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ΚΡΕΑΤΑ\"/>
    </mc:Choice>
  </mc:AlternateContent>
  <xr:revisionPtr revIDLastSave="0" documentId="13_ncr:1_{3804D899-E078-49FB-8FEC-C62CB752FB39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<sst xmlns="http://schemas.openxmlformats.org/spreadsheetml/2006/main" count="47" uniqueCount="39">
  <si>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</si>
  <si>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</si>
  <si>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</si>
  <si>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</si>
  <si>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</si>
  <si>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</si>
  <si>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</si>
  <si>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</si>
  <si>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</si>
  <si>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</si>
  <si>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</si>
  <si>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</si>
  <si>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</si>
  <si>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</si>
  <si>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</si>
  <si>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</si>
  <si>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</si>
  <si>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</si>
  <si>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</si>
  <si>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</si>
  <si>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</si>
  <si>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</si>
  <si>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</si>
  <si>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</si>
  <si>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</si>
  <si>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</si>
  <si>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</si>
  <si>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</si>
  <si>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</si>
  <si>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</si>
  <si>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</si>
  <si>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</si>
  <si>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</si>
  <si>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</si>
  <si>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`</t>
  </si>
  <si>
    <t>Βέροια,   04 Μαίου 2026</t>
  </si>
  <si>
    <t>04-31/05/2026</t>
  </si>
  <si>
    <t>Ηλεκτρονική Διεύθυνση : a.lafaras@pkm.gov.gr</t>
  </si>
  <si>
    <t>Αριθ. Πρωτ. : οικ.- 320523(1302)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</si>
</sst>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F8" sqref="F8:G9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35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38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6" spans="1:10" x14ac:dyDescent="0.25">
      <c r="F6" t="s">
        <v>34</v>
      </c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30</v>
      </c>
      <c r="B9" s="22"/>
      <c r="C9" s="22"/>
      <c r="D9" s="22"/>
      <c r="E9" s="22"/>
    </row>
    <row r="10" spans="1:10" x14ac:dyDescent="0.25">
      <c r="A10" s="21" t="s">
        <v>31</v>
      </c>
      <c r="B10" s="22" t="s">
        <v>3</v>
      </c>
      <c r="C10" s="22"/>
      <c r="D10" s="22"/>
      <c r="E10" s="22"/>
    </row>
    <row r="11" spans="1:10" x14ac:dyDescent="0.25">
      <c r="A11" s="21" t="s">
        <v>37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17</v>
      </c>
      <c r="F21" s="7">
        <v>17.95</v>
      </c>
      <c r="G21" s="7">
        <f>AVERAGE(E21:F21)</f>
        <v>17.475000000000001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6.5</v>
      </c>
      <c r="F22" s="7">
        <v>8.5</v>
      </c>
      <c r="G22" s="7">
        <f t="shared" ref="G22:G29" si="0">AVERAGE(E22:F22)</f>
        <v>7.5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7.94</v>
      </c>
      <c r="F23" s="7">
        <v>9.3000000000000007</v>
      </c>
      <c r="G23" s="7">
        <f t="shared" si="0"/>
        <v>8.620000000000001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12.95</v>
      </c>
      <c r="F24" s="7">
        <v>16.899999999999999</v>
      </c>
      <c r="G24" s="7">
        <f t="shared" si="0"/>
        <v>14.924999999999999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12.95</v>
      </c>
      <c r="F25" s="7">
        <v>16.899999999999999</v>
      </c>
      <c r="G25" s="7">
        <f t="shared" si="0"/>
        <v>14.924999999999999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8</v>
      </c>
      <c r="F26" s="7">
        <v>9</v>
      </c>
      <c r="G26" s="7">
        <f t="shared" si="0"/>
        <v>8.5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12.95</v>
      </c>
      <c r="F27" s="7">
        <v>20</v>
      </c>
      <c r="G27" s="7">
        <f t="shared" si="0"/>
        <v>16.475000000000001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7.27</v>
      </c>
      <c r="F28" s="7">
        <v>8.5</v>
      </c>
      <c r="G28" s="7">
        <f t="shared" si="0"/>
        <v>7.8849999999999998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12.95</v>
      </c>
      <c r="F29" s="7">
        <v>16</v>
      </c>
      <c r="G29" s="7">
        <f t="shared" si="0"/>
        <v>14.475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32</v>
      </c>
      <c r="H37" s="18"/>
    </row>
    <row r="38" spans="5:9" ht="15" customHeight="1" x14ac:dyDescent="0.25">
      <c r="E38" s="25" t="s">
        <v>33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2026-05-04T08:03:27Z</cp:lastPrinted>
  <dcterms:created xsi:type="dcterms:W3CDTF">2016-05-04T10:42:39Z</dcterms:created>
  <dcterms:modified xsi:type="dcterms:W3CDTF">2026-05-04T08:28:34Z</dcterms:modified>
</cp:coreProperties>
</file>