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95A80C39-92D6-4A44-A89C-8AE31C7CB876}" xr6:coauthVersionLast="47" xr6:coauthVersionMax="47" xr10:uidLastSave="{00000000-0000-0000-0000-000000000000}"/>
  <bookViews>
    <workbookView xWindow="1170" yWindow="90" windowWidth="1408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<sst xmlns="http://schemas.openxmlformats.org/spreadsheetml/2006/main" count="129" uniqueCount="73">
  <si>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</si>
  <si>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</si>
  <si>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</si>
  <si>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</si>
  <si>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</si>
  <si>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</si>
  <si>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</si>
  <si>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</si>
  <si>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</si>
  <si>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</si>
  <si>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</si>
  <si>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</si>
  <si>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</si>
  <si>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</si>
  <si>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</si>
  <si>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</si>
  <si>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</si>
  <si>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</si>
  <si>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</si>
  <si>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</si>
  <si>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</si>
  <si>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</si>
  <si>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</si>
  <si>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</si>
  <si>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</si>
  <si>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</si>
  <si>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</si>
  <si>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</si>
  <si>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</si>
  <si>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</si>
  <si>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</si>
  <si>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</si>
  <si>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</si>
  <si>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</si>
  <si>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</si>
  <si>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</si>
  <si>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</si>
  <si>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</si>
  <si>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</si>
  <si>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</si>
  <si>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</si>
  <si>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</si>
  <si>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</si>
  <si>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</si>
  <si>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</si>
  <si>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</si>
  <si>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</si>
  <si>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</si>
  <si>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</si>
  <si>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</si>
  <si>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</si>
  <si>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</si>
  <si>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</si>
  <si>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</si>
  <si>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</si>
  <si>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</si>
  <si>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</si>
  <si>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</si>
  <si>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</si>
  <si>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</si>
  <si>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</si>
  <si>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</si>
  <si>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</si>
  <si>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</si>
  <si>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</si>
  <si>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</si>
  <si>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</si>
  <si>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</si>
  <si>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</si>
  <si>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</si>
  <si>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</si>
  <si>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>Κιλκίς 13-03-2026</t>
  </si>
  <si>
    <t>Αρ.Πρωτ.: οικ.195848(531)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</si>
</sst>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5" sqref="E5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0.89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1.048</v>
      </c>
      <c r="I11" s="15">
        <f t="shared" ref="I11:I53" si="1">H11/113%</f>
        <v>0.92743362831858422</v>
      </c>
    </row>
    <row r="12" spans="1:9" ht="12.75" customHeight="1" x14ac:dyDescent="0.2">
      <c r="A12" s="34"/>
      <c r="B12" s="13" t="s">
        <v>16</v>
      </c>
      <c r="C12" s="30">
        <v>0.9</v>
      </c>
      <c r="D12" s="30">
        <v>1</v>
      </c>
      <c r="E12" s="30">
        <v>0.9</v>
      </c>
      <c r="F12" s="30">
        <v>1.1000000000000001</v>
      </c>
      <c r="G12" s="30">
        <v>1.2</v>
      </c>
      <c r="H12" s="14">
        <f t="shared" si="0"/>
        <v>1.02</v>
      </c>
      <c r="I12" s="15">
        <f t="shared" si="1"/>
        <v>0.90265486725663724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0.5</v>
      </c>
      <c r="E13" s="30">
        <v>0.65</v>
      </c>
      <c r="F13" s="30">
        <v>0.6</v>
      </c>
      <c r="G13" s="30">
        <v>0.9</v>
      </c>
      <c r="H13" s="14">
        <f t="shared" si="0"/>
        <v>0.65</v>
      </c>
      <c r="I13" s="15">
        <f t="shared" si="1"/>
        <v>0.57522123893805321</v>
      </c>
    </row>
    <row r="14" spans="1:9" ht="12.75" customHeight="1" x14ac:dyDescent="0.2">
      <c r="A14" s="34"/>
      <c r="B14" s="13" t="s">
        <v>18</v>
      </c>
      <c r="C14" s="30">
        <v>3.3</v>
      </c>
      <c r="D14" s="30">
        <v>2.7</v>
      </c>
      <c r="E14" s="30">
        <v>3.2</v>
      </c>
      <c r="F14" s="30">
        <v>2.2999999999999998</v>
      </c>
      <c r="G14" s="30">
        <v>3.6</v>
      </c>
      <c r="H14" s="14">
        <f t="shared" si="0"/>
        <v>3.02</v>
      </c>
      <c r="I14" s="15">
        <f t="shared" si="1"/>
        <v>2.6725663716814161</v>
      </c>
    </row>
    <row r="15" spans="1:9" ht="12.75" customHeight="1" x14ac:dyDescent="0.2">
      <c r="A15" s="34"/>
      <c r="B15" s="13" t="s">
        <v>19</v>
      </c>
      <c r="C15" s="30">
        <v>2.7</v>
      </c>
      <c r="D15" s="30">
        <v>2.7</v>
      </c>
      <c r="E15" s="30">
        <v>2</v>
      </c>
      <c r="F15" s="30">
        <v>2.2999999999999998</v>
      </c>
      <c r="G15" s="30">
        <v>3.6</v>
      </c>
      <c r="H15" s="14">
        <f t="shared" si="0"/>
        <v>2.6599999999999997</v>
      </c>
      <c r="I15" s="15">
        <f t="shared" si="1"/>
        <v>2.3539823008849559</v>
      </c>
    </row>
    <row r="16" spans="1:9" ht="12.75" customHeight="1" x14ac:dyDescent="0.2">
      <c r="A16" s="34"/>
      <c r="B16" s="13" t="s">
        <v>20</v>
      </c>
      <c r="C16" s="30">
        <v>3.6</v>
      </c>
      <c r="D16" s="30" t="s">
        <v>21</v>
      </c>
      <c r="E16" s="30">
        <v>3.6</v>
      </c>
      <c r="F16" s="30">
        <v>3.9</v>
      </c>
      <c r="G16" s="30">
        <v>4.4000000000000004</v>
      </c>
      <c r="H16" s="14">
        <f t="shared" si="0"/>
        <v>3.875</v>
      </c>
      <c r="I16" s="15">
        <f t="shared" si="1"/>
        <v>3.4292035398230092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1.75</v>
      </c>
      <c r="H17" s="14">
        <f t="shared" si="0"/>
        <v>1.33</v>
      </c>
      <c r="I17" s="15">
        <f t="shared" si="1"/>
        <v>1.1769911504424782</v>
      </c>
    </row>
    <row r="18" spans="1:10" ht="12.75" customHeight="1" x14ac:dyDescent="0.2">
      <c r="A18" s="34"/>
      <c r="B18" s="13" t="s">
        <v>23</v>
      </c>
      <c r="C18" s="30">
        <v>2.4</v>
      </c>
      <c r="D18" s="30" t="s">
        <v>21</v>
      </c>
      <c r="E18" s="30">
        <v>2.2000000000000002</v>
      </c>
      <c r="F18" s="30" t="s">
        <v>21</v>
      </c>
      <c r="G18" s="30">
        <v>3.2</v>
      </c>
      <c r="H18" s="14">
        <f t="shared" si="0"/>
        <v>2.6</v>
      </c>
      <c r="I18" s="15">
        <f t="shared" si="1"/>
        <v>2.3008849557522129</v>
      </c>
    </row>
    <row r="19" spans="1:10" ht="12.75" customHeight="1" x14ac:dyDescent="0.2">
      <c r="A19" s="34"/>
      <c r="B19" s="13" t="s">
        <v>24</v>
      </c>
      <c r="C19" s="30">
        <v>2.4</v>
      </c>
      <c r="D19" s="30" t="s">
        <v>21</v>
      </c>
      <c r="E19" s="30">
        <v>2.35</v>
      </c>
      <c r="F19" s="30" t="s">
        <v>21</v>
      </c>
      <c r="G19" s="30">
        <v>3.5</v>
      </c>
      <c r="H19" s="14">
        <f t="shared" si="0"/>
        <v>2.75</v>
      </c>
      <c r="I19" s="15">
        <f t="shared" si="1"/>
        <v>2.4336283185840708</v>
      </c>
    </row>
    <row r="20" spans="1:10" ht="12.75" customHeight="1" x14ac:dyDescent="0.2">
      <c r="A20" s="34"/>
      <c r="B20" s="13" t="s">
        <v>25</v>
      </c>
      <c r="C20" s="30">
        <v>1.4</v>
      </c>
      <c r="D20" s="30">
        <v>1.7</v>
      </c>
      <c r="E20" s="30">
        <v>1.99</v>
      </c>
      <c r="F20" s="30">
        <v>1.7</v>
      </c>
      <c r="G20" s="30">
        <v>2.2000000000000002</v>
      </c>
      <c r="H20" s="14">
        <f t="shared" si="0"/>
        <v>1.798</v>
      </c>
      <c r="I20" s="15">
        <f t="shared" si="1"/>
        <v>1.5911504424778764</v>
      </c>
    </row>
    <row r="21" spans="1:10" ht="12.75" customHeight="1" x14ac:dyDescent="0.2">
      <c r="A21" s="34"/>
      <c r="B21" s="13" t="s">
        <v>26</v>
      </c>
      <c r="C21" s="30">
        <v>2.2000000000000002</v>
      </c>
      <c r="D21" s="30" t="s">
        <v>21</v>
      </c>
      <c r="E21" s="30">
        <v>2.2000000000000002</v>
      </c>
      <c r="F21" s="30" t="s">
        <v>21</v>
      </c>
      <c r="G21" s="30">
        <v>2.95</v>
      </c>
      <c r="H21" s="14">
        <f t="shared" si="0"/>
        <v>2.4500000000000002</v>
      </c>
      <c r="I21" s="15">
        <f t="shared" si="1"/>
        <v>2.1681415929203545</v>
      </c>
    </row>
    <row r="22" spans="1:10" ht="12.75" customHeight="1" x14ac:dyDescent="0.2">
      <c r="A22" s="34" t="s">
        <v>27</v>
      </c>
      <c r="B22" s="27" t="s">
        <v>28</v>
      </c>
      <c r="C22" s="30">
        <v>3.9</v>
      </c>
      <c r="D22" s="30">
        <v>4.8</v>
      </c>
      <c r="E22" s="30">
        <v>5.2</v>
      </c>
      <c r="F22" s="30">
        <v>4.9000000000000004</v>
      </c>
      <c r="G22" s="30">
        <v>5.8</v>
      </c>
      <c r="H22" s="14">
        <f t="shared" si="0"/>
        <v>4.92</v>
      </c>
      <c r="I22" s="15">
        <f t="shared" si="1"/>
        <v>4.3539823008849563</v>
      </c>
    </row>
    <row r="23" spans="1:10" ht="12.75" customHeight="1" x14ac:dyDescent="0.2">
      <c r="A23" s="34"/>
      <c r="B23" s="28" t="s">
        <v>65</v>
      </c>
      <c r="C23" s="30">
        <v>4.8</v>
      </c>
      <c r="D23" s="30">
        <v>6.1</v>
      </c>
      <c r="E23" s="30">
        <v>6.8</v>
      </c>
      <c r="F23" s="30">
        <v>5.9</v>
      </c>
      <c r="G23" s="30">
        <v>7.2</v>
      </c>
      <c r="H23" s="14">
        <f t="shared" si="0"/>
        <v>6.16</v>
      </c>
      <c r="I23" s="15">
        <f t="shared" si="1"/>
        <v>5.4513274336283191</v>
      </c>
    </row>
    <row r="24" spans="1:10" ht="12.75" customHeight="1" x14ac:dyDescent="0.2">
      <c r="A24" s="34"/>
      <c r="B24" s="28" t="s">
        <v>29</v>
      </c>
      <c r="C24" s="30">
        <v>4.2</v>
      </c>
      <c r="D24" s="30">
        <v>4.8</v>
      </c>
      <c r="E24" s="30">
        <v>5.2</v>
      </c>
      <c r="F24" s="30">
        <v>5.5</v>
      </c>
      <c r="G24" s="30">
        <v>6</v>
      </c>
      <c r="H24" s="14">
        <f t="shared" si="0"/>
        <v>5.14</v>
      </c>
      <c r="I24" s="15">
        <f t="shared" si="1"/>
        <v>4.5486725663716818</v>
      </c>
    </row>
    <row r="25" spans="1:10" ht="12.75" customHeight="1" x14ac:dyDescent="0.2">
      <c r="A25" s="34"/>
      <c r="B25" s="28" t="s">
        <v>30</v>
      </c>
      <c r="C25" s="30">
        <v>3.9</v>
      </c>
      <c r="D25" s="30">
        <v>4.8</v>
      </c>
      <c r="E25" s="30">
        <v>5.15</v>
      </c>
      <c r="F25" s="30">
        <v>5.3</v>
      </c>
      <c r="G25" s="30">
        <v>5.9</v>
      </c>
      <c r="H25" s="14">
        <f t="shared" si="0"/>
        <v>5.01</v>
      </c>
      <c r="I25" s="15">
        <f t="shared" si="1"/>
        <v>4.4336283185840708</v>
      </c>
    </row>
    <row r="26" spans="1:10" ht="12.75" customHeight="1" x14ac:dyDescent="0.2">
      <c r="A26" s="34"/>
      <c r="B26" s="28" t="s">
        <v>31</v>
      </c>
      <c r="C26" s="30">
        <v>3.8</v>
      </c>
      <c r="D26" s="30">
        <v>3.4</v>
      </c>
      <c r="E26" s="30">
        <v>3.99</v>
      </c>
      <c r="F26" s="30">
        <v>3.9</v>
      </c>
      <c r="G26" s="30">
        <v>4.95</v>
      </c>
      <c r="H26" s="14">
        <f t="shared" si="0"/>
        <v>4.008</v>
      </c>
      <c r="I26" s="15">
        <f t="shared" si="1"/>
        <v>3.5469026548672571</v>
      </c>
    </row>
    <row r="27" spans="1:10" ht="12.75" customHeight="1" x14ac:dyDescent="0.2">
      <c r="A27" s="34"/>
      <c r="B27" s="28" t="s">
        <v>32</v>
      </c>
      <c r="C27" s="30">
        <v>3.7</v>
      </c>
      <c r="D27" s="30">
        <v>2.9</v>
      </c>
      <c r="E27" s="30">
        <v>3.75</v>
      </c>
      <c r="F27" s="30">
        <v>3.5</v>
      </c>
      <c r="G27" s="30">
        <v>4.4000000000000004</v>
      </c>
      <c r="H27" s="14">
        <f t="shared" si="0"/>
        <v>3.65</v>
      </c>
      <c r="I27" s="15">
        <f t="shared" si="1"/>
        <v>3.2300884955752216</v>
      </c>
      <c r="J27" s="16"/>
    </row>
    <row r="28" spans="1:10" ht="12.75" customHeight="1" x14ac:dyDescent="0.2">
      <c r="A28" s="34"/>
      <c r="B28" s="28" t="s">
        <v>33</v>
      </c>
      <c r="C28" s="30">
        <v>0.7</v>
      </c>
      <c r="D28" s="30">
        <v>0.6</v>
      </c>
      <c r="E28" s="30">
        <v>1</v>
      </c>
      <c r="F28" s="30">
        <v>0.8</v>
      </c>
      <c r="G28" s="30">
        <v>1.3</v>
      </c>
      <c r="H28" s="14">
        <f t="shared" si="0"/>
        <v>0.87999999999999989</v>
      </c>
      <c r="I28" s="15">
        <f t="shared" si="1"/>
        <v>0.77876106194690264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1.2</v>
      </c>
      <c r="F31" s="30">
        <v>0.8</v>
      </c>
      <c r="G31" s="30">
        <v>1.5</v>
      </c>
      <c r="H31" s="14">
        <f t="shared" si="0"/>
        <v>1.1400000000000001</v>
      </c>
      <c r="I31" s="15">
        <f t="shared" si="1"/>
        <v>1.0088495575221241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0.7</v>
      </c>
      <c r="F32" s="30">
        <v>0.8</v>
      </c>
      <c r="G32" s="30">
        <v>1.2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5"/>
      <c r="B33" s="27" t="s">
        <v>38</v>
      </c>
      <c r="C33" s="30">
        <v>2.7</v>
      </c>
      <c r="D33" s="30">
        <v>2</v>
      </c>
      <c r="E33" s="30">
        <v>2.2000000000000002</v>
      </c>
      <c r="F33" s="30">
        <v>2.5</v>
      </c>
      <c r="G33" s="30">
        <v>3.5</v>
      </c>
      <c r="H33" s="14">
        <f t="shared" si="0"/>
        <v>2.58</v>
      </c>
      <c r="I33" s="15">
        <f t="shared" si="1"/>
        <v>2.283185840707965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1.2</v>
      </c>
      <c r="D35" s="30">
        <v>1</v>
      </c>
      <c r="E35" s="30">
        <v>1.1499999999999999</v>
      </c>
      <c r="F35" s="30">
        <v>0.8</v>
      </c>
      <c r="G35" s="30">
        <v>1.5</v>
      </c>
      <c r="H35" s="14">
        <f t="shared" si="0"/>
        <v>1.1300000000000001</v>
      </c>
      <c r="I35" s="15">
        <f t="shared" si="1"/>
        <v>1.0000000000000002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3.3</v>
      </c>
      <c r="H36" s="14">
        <f t="shared" si="0"/>
        <v>2.7</v>
      </c>
      <c r="I36" s="15">
        <f t="shared" si="1"/>
        <v>2.3893805309734515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3.99</v>
      </c>
      <c r="F37" s="30">
        <v>2.5</v>
      </c>
      <c r="G37" s="30">
        <v>4.5</v>
      </c>
      <c r="H37" s="14">
        <f t="shared" si="0"/>
        <v>3.5780000000000003</v>
      </c>
      <c r="I37" s="15">
        <f t="shared" si="1"/>
        <v>3.1663716814159297</v>
      </c>
    </row>
    <row r="38" spans="1:9" ht="12.75" customHeight="1" x14ac:dyDescent="0.2">
      <c r="A38" s="34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2.1399999999999997</v>
      </c>
      <c r="I38" s="15">
        <f t="shared" si="1"/>
        <v>1.8938053097345131</v>
      </c>
    </row>
    <row r="39" spans="1:9" ht="12.75" customHeight="1" x14ac:dyDescent="0.2">
      <c r="A39" s="34"/>
      <c r="B39" s="27" t="s">
        <v>44</v>
      </c>
      <c r="C39" s="30">
        <v>0.99</v>
      </c>
      <c r="D39" s="30">
        <v>1</v>
      </c>
      <c r="E39" s="30">
        <v>1.5</v>
      </c>
      <c r="F39" s="30">
        <v>1.4</v>
      </c>
      <c r="G39" s="30">
        <v>1.98</v>
      </c>
      <c r="H39" s="14">
        <f t="shared" si="0"/>
        <v>1.3740000000000001</v>
      </c>
      <c r="I39" s="15">
        <f t="shared" si="1"/>
        <v>1.2159292035398233</v>
      </c>
    </row>
    <row r="40" spans="1:9" ht="12.75" customHeight="1" x14ac:dyDescent="0.2">
      <c r="A40" s="34"/>
      <c r="B40" s="27" t="s">
        <v>45</v>
      </c>
      <c r="C40" s="30">
        <v>1.5</v>
      </c>
      <c r="D40" s="30">
        <v>2.6</v>
      </c>
      <c r="E40" s="30">
        <v>4.0999999999999996</v>
      </c>
      <c r="F40" s="30">
        <v>2.2999999999999998</v>
      </c>
      <c r="G40" s="30">
        <v>4.5</v>
      </c>
      <c r="H40" s="14">
        <f t="shared" si="0"/>
        <v>3</v>
      </c>
      <c r="I40" s="15">
        <f t="shared" si="1"/>
        <v>2.6548672566371683</v>
      </c>
    </row>
    <row r="41" spans="1:9" ht="12.75" customHeight="1" x14ac:dyDescent="0.2">
      <c r="A41" s="34"/>
      <c r="B41" s="27" t="s">
        <v>46</v>
      </c>
      <c r="C41" s="30">
        <v>2</v>
      </c>
      <c r="D41" s="30">
        <v>2.2000000000000002</v>
      </c>
      <c r="E41" s="30">
        <v>2.5</v>
      </c>
      <c r="F41" s="30">
        <v>2.2999999999999998</v>
      </c>
      <c r="G41" s="30">
        <v>2.75</v>
      </c>
      <c r="H41" s="14">
        <f t="shared" si="0"/>
        <v>2.35</v>
      </c>
      <c r="I41" s="15">
        <f t="shared" si="1"/>
        <v>2.0796460176991154</v>
      </c>
    </row>
    <row r="42" spans="1:9" ht="12.75" customHeight="1" x14ac:dyDescent="0.2">
      <c r="A42" s="34"/>
      <c r="B42" s="27" t="s">
        <v>47</v>
      </c>
      <c r="C42" s="30">
        <v>2.9</v>
      </c>
      <c r="D42" s="30">
        <v>3.4</v>
      </c>
      <c r="E42" s="30">
        <v>6.9</v>
      </c>
      <c r="F42" s="30">
        <v>3.5</v>
      </c>
      <c r="G42" s="30">
        <v>5.95</v>
      </c>
      <c r="H42" s="14">
        <f t="shared" si="0"/>
        <v>4.5299999999999994</v>
      </c>
      <c r="I42" s="15">
        <f t="shared" si="1"/>
        <v>4.0088495575221241</v>
      </c>
    </row>
    <row r="43" spans="1:9" ht="12.75" customHeight="1" x14ac:dyDescent="0.2">
      <c r="A43" s="34"/>
      <c r="B43" s="27" t="s">
        <v>48</v>
      </c>
      <c r="C43" s="30">
        <v>1.95</v>
      </c>
      <c r="D43" s="30">
        <v>2.2000000000000002</v>
      </c>
      <c r="E43" s="30">
        <v>2.2999999999999998</v>
      </c>
      <c r="F43" s="30">
        <v>2.5</v>
      </c>
      <c r="G43" s="30">
        <v>2.69</v>
      </c>
      <c r="H43" s="14">
        <f t="shared" si="0"/>
        <v>2.3279999999999998</v>
      </c>
      <c r="I43" s="15">
        <f t="shared" si="1"/>
        <v>2.0601769911504424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6.5</v>
      </c>
      <c r="D45" s="30" t="s">
        <v>21</v>
      </c>
      <c r="E45" s="30">
        <v>5.5</v>
      </c>
      <c r="F45" s="30">
        <v>4.9000000000000004</v>
      </c>
      <c r="G45" s="30">
        <v>8</v>
      </c>
      <c r="H45" s="14">
        <f t="shared" si="0"/>
        <v>6.2249999999999996</v>
      </c>
      <c r="I45" s="15">
        <f t="shared" si="1"/>
        <v>5.5088495575221241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>
        <v>6.9</v>
      </c>
      <c r="E52" s="30" t="s">
        <v>21</v>
      </c>
      <c r="F52" s="30" t="s">
        <v>21</v>
      </c>
      <c r="G52" s="30">
        <v>6</v>
      </c>
      <c r="H52" s="14">
        <f t="shared" si="0"/>
        <v>6.45</v>
      </c>
      <c r="I52" s="15">
        <f t="shared" si="1"/>
        <v>5.7079646017699126</v>
      </c>
    </row>
    <row r="53" spans="1:10" ht="12.75" customHeight="1" x14ac:dyDescent="0.2">
      <c r="A53" s="34"/>
      <c r="B53" s="29" t="s">
        <v>58</v>
      </c>
      <c r="C53" s="30">
        <v>4.3</v>
      </c>
      <c r="D53" s="30">
        <v>3.2</v>
      </c>
      <c r="E53" s="30" t="s">
        <v>21</v>
      </c>
      <c r="F53" s="30" t="s">
        <v>21</v>
      </c>
      <c r="G53" s="30">
        <v>5.95</v>
      </c>
      <c r="H53" s="14">
        <f t="shared" si="0"/>
        <v>4.4833333333333334</v>
      </c>
      <c r="I53" s="15">
        <f t="shared" si="1"/>
        <v>3.9675516224188794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2026-03-13T08:42:17Z</cp:lastPrinted>
  <dcterms:created xsi:type="dcterms:W3CDTF">2022-07-01T11:24:40Z</dcterms:created>
  <dcterms:modified xsi:type="dcterms:W3CDTF">2026-03-13T11:21:11Z</dcterms:modified>
  <dc:language>el-GR</dc:language>
</cp:coreProperties>
</file>