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07627EBC-3F3E-4884-A2E6-DF3AC8915E64}" xr6:coauthVersionLast="47" xr6:coauthVersionMax="47" xr10:uidLastSave="{00000000-0000-0000-0000-000000000000}"/>
  <bookViews>
    <workbookView xWindow="390" yWindow="39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<sst xmlns="http://schemas.openxmlformats.org/spreadsheetml/2006/main" count="128" uniqueCount="74">
  <si>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</si>
  <si>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</si>
  <si>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</si>
  <si>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</si>
  <si>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</si>
  <si>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</si>
  <si>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</si>
  <si>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</si>
  <si>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</si>
  <si>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</si>
  <si>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</si>
  <si>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</si>
  <si>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</si>
  <si>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</si>
  <si>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</si>
  <si>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</si>
  <si>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</si>
  <si>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</si>
  <si>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</si>
  <si>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</si>
  <si>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</si>
  <si>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</si>
  <si>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</si>
  <si>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</si>
  <si>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</si>
  <si>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</si>
  <si>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</si>
  <si>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</si>
  <si>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</si>
  <si>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</si>
  <si>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</si>
  <si>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</si>
  <si>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</si>
  <si>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</si>
  <si>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</si>
  <si>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</si>
  <si>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</si>
  <si>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</si>
  <si>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</si>
  <si>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</si>
  <si>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</si>
  <si>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</si>
  <si>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</si>
  <si>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</si>
  <si>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</si>
  <si>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</si>
  <si>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</si>
  <si>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</si>
  <si>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</si>
  <si>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</si>
  <si>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</si>
  <si>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</si>
  <si>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</si>
  <si>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</si>
  <si>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</si>
  <si>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</si>
  <si>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</si>
  <si>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</si>
  <si>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</si>
  <si>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</si>
  <si>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</si>
  <si>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</si>
  <si>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</si>
  <si>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</si>
  <si>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</si>
  <si>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</si>
  <si>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</si>
  <si>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</si>
  <si>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</si>
  <si>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</si>
  <si>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</si>
  <si>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 xml:space="preserve">  -</t>
  </si>
  <si>
    <t>Κιλκίς 13-02-2026</t>
  </si>
  <si>
    <t>Αρ.Πρωτ.: οικ. 116408(302)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</si>
</sst>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0.99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1.0680000000000001</v>
      </c>
      <c r="I11" s="15">
        <f t="shared" ref="I11:I53" si="1">H11/113%</f>
        <v>0.94513274336283204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0.9</v>
      </c>
      <c r="F12" s="30">
        <v>1.1000000000000001</v>
      </c>
      <c r="G12" s="30">
        <v>1</v>
      </c>
      <c r="H12" s="14">
        <f t="shared" si="0"/>
        <v>0.99</v>
      </c>
      <c r="I12" s="15">
        <f t="shared" si="1"/>
        <v>0.87610619469026552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</v>
      </c>
      <c r="F13" s="30">
        <v>0.6</v>
      </c>
      <c r="G13" s="30">
        <v>0.9</v>
      </c>
      <c r="H13" s="14">
        <f t="shared" si="0"/>
        <v>0.65999999999999992</v>
      </c>
      <c r="I13" s="15">
        <f t="shared" si="1"/>
        <v>0.58407079646017701</v>
      </c>
    </row>
    <row r="14" spans="1:9" ht="12.75" customHeight="1" x14ac:dyDescent="0.2">
      <c r="A14" s="34"/>
      <c r="B14" s="13" t="s">
        <v>18</v>
      </c>
      <c r="C14" s="30">
        <v>2.5</v>
      </c>
      <c r="D14" s="30">
        <v>2.4</v>
      </c>
      <c r="E14" s="30">
        <v>2.7</v>
      </c>
      <c r="F14" s="30">
        <v>2.4</v>
      </c>
      <c r="G14" s="30">
        <v>3.5</v>
      </c>
      <c r="H14" s="14">
        <f t="shared" si="0"/>
        <v>2.7</v>
      </c>
      <c r="I14" s="15">
        <f t="shared" si="1"/>
        <v>2.3893805309734515</v>
      </c>
    </row>
    <row r="15" spans="1:9" ht="12.75" customHeight="1" x14ac:dyDescent="0.2">
      <c r="A15" s="34"/>
      <c r="B15" s="13" t="s">
        <v>19</v>
      </c>
      <c r="C15" s="30">
        <v>2.2999999999999998</v>
      </c>
      <c r="D15" s="30">
        <v>2.2000000000000002</v>
      </c>
      <c r="E15" s="30">
        <v>2.5</v>
      </c>
      <c r="F15" s="30">
        <v>2.5</v>
      </c>
      <c r="G15" s="30">
        <v>3.6</v>
      </c>
      <c r="H15" s="14">
        <f t="shared" si="0"/>
        <v>2.62</v>
      </c>
      <c r="I15" s="15">
        <f t="shared" si="1"/>
        <v>2.3185840707964607</v>
      </c>
    </row>
    <row r="16" spans="1:9" ht="12.75" customHeight="1" x14ac:dyDescent="0.2">
      <c r="A16" s="34"/>
      <c r="B16" s="13" t="s">
        <v>20</v>
      </c>
      <c r="C16" s="30">
        <v>3.2</v>
      </c>
      <c r="D16" s="30">
        <v>2.2000000000000002</v>
      </c>
      <c r="E16" s="30">
        <v>2.5</v>
      </c>
      <c r="F16" s="30">
        <v>2.1</v>
      </c>
      <c r="G16" s="30">
        <v>3.8</v>
      </c>
      <c r="H16" s="14">
        <f t="shared" si="0"/>
        <v>2.7600000000000002</v>
      </c>
      <c r="I16" s="15">
        <f t="shared" si="1"/>
        <v>2.4424778761061949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2.2000000000000002</v>
      </c>
      <c r="D18" s="30">
        <v>1.9</v>
      </c>
      <c r="E18" s="30">
        <v>2.5</v>
      </c>
      <c r="F18" s="30" t="s">
        <v>71</v>
      </c>
      <c r="G18" s="30">
        <v>2.85</v>
      </c>
      <c r="H18" s="14">
        <f t="shared" si="0"/>
        <v>2.3624999999999998</v>
      </c>
      <c r="I18" s="15">
        <f t="shared" si="1"/>
        <v>2.0907079646017701</v>
      </c>
    </row>
    <row r="19" spans="1:10" ht="12.75" customHeight="1" x14ac:dyDescent="0.2">
      <c r="A19" s="34"/>
      <c r="B19" s="13" t="s">
        <v>24</v>
      </c>
      <c r="C19" s="30">
        <v>1.8</v>
      </c>
      <c r="D19" s="30" t="s">
        <v>21</v>
      </c>
      <c r="E19" s="30">
        <v>1.5</v>
      </c>
      <c r="F19" s="30" t="s">
        <v>68</v>
      </c>
      <c r="G19" s="30">
        <v>3.5</v>
      </c>
      <c r="H19" s="14">
        <f t="shared" si="0"/>
        <v>2.2666666666666666</v>
      </c>
      <c r="I19" s="15">
        <f t="shared" si="1"/>
        <v>2.0058997050147496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1.6</v>
      </c>
      <c r="E20" s="30">
        <v>1.99</v>
      </c>
      <c r="F20" s="30">
        <v>1.9</v>
      </c>
      <c r="G20" s="30">
        <v>2.65</v>
      </c>
      <c r="H20" s="14">
        <f t="shared" si="0"/>
        <v>1.9280000000000002</v>
      </c>
      <c r="I20" s="15">
        <f t="shared" si="1"/>
        <v>1.706194690265487</v>
      </c>
    </row>
    <row r="21" spans="1:10" ht="12.75" customHeight="1" x14ac:dyDescent="0.2">
      <c r="A21" s="34"/>
      <c r="B21" s="13" t="s">
        <v>26</v>
      </c>
      <c r="C21" s="30">
        <v>2.4</v>
      </c>
      <c r="D21" s="30" t="s">
        <v>68</v>
      </c>
      <c r="E21" s="30">
        <v>2.2999999999999998</v>
      </c>
      <c r="F21" s="30" t="s">
        <v>21</v>
      </c>
      <c r="G21" s="30">
        <v>3.8</v>
      </c>
      <c r="H21" s="14">
        <f t="shared" si="0"/>
        <v>2.8333333333333335</v>
      </c>
      <c r="I21" s="15">
        <f t="shared" si="1"/>
        <v>2.5073746312684371</v>
      </c>
    </row>
    <row r="22" spans="1:10" ht="12.75" customHeight="1" x14ac:dyDescent="0.2">
      <c r="A22" s="34" t="s">
        <v>27</v>
      </c>
      <c r="B22" s="27" t="s">
        <v>28</v>
      </c>
      <c r="C22" s="30">
        <v>3.95</v>
      </c>
      <c r="D22" s="30">
        <v>4.4000000000000004</v>
      </c>
      <c r="E22" s="30">
        <v>5.2</v>
      </c>
      <c r="F22" s="30">
        <v>4.9000000000000004</v>
      </c>
      <c r="G22" s="30">
        <v>5.2</v>
      </c>
      <c r="H22" s="14">
        <f t="shared" si="0"/>
        <v>4.7300000000000004</v>
      </c>
      <c r="I22" s="15">
        <f t="shared" si="1"/>
        <v>4.1858407079646023</v>
      </c>
    </row>
    <row r="23" spans="1:10" ht="12.75" customHeight="1" x14ac:dyDescent="0.2">
      <c r="A23" s="34"/>
      <c r="B23" s="28" t="s">
        <v>65</v>
      </c>
      <c r="C23" s="30">
        <v>3.9</v>
      </c>
      <c r="D23" s="30">
        <v>4.5</v>
      </c>
      <c r="E23" s="30">
        <v>4.5999999999999996</v>
      </c>
      <c r="F23" s="30">
        <v>4.7</v>
      </c>
      <c r="G23" s="30">
        <v>4.9000000000000004</v>
      </c>
      <c r="H23" s="14">
        <f t="shared" si="0"/>
        <v>4.5200000000000005</v>
      </c>
      <c r="I23" s="15">
        <f t="shared" si="1"/>
        <v>4.0000000000000009</v>
      </c>
    </row>
    <row r="24" spans="1:10" ht="12.75" customHeight="1" x14ac:dyDescent="0.2">
      <c r="A24" s="34"/>
      <c r="B24" s="28" t="s">
        <v>29</v>
      </c>
      <c r="C24" s="30">
        <v>4.2</v>
      </c>
      <c r="D24" s="30">
        <v>4.4000000000000004</v>
      </c>
      <c r="E24" s="30">
        <v>4.5</v>
      </c>
      <c r="F24" s="30">
        <v>4.9000000000000004</v>
      </c>
      <c r="G24" s="30">
        <v>5.3</v>
      </c>
      <c r="H24" s="14">
        <f t="shared" si="0"/>
        <v>4.66</v>
      </c>
      <c r="I24" s="15">
        <f t="shared" si="1"/>
        <v>4.1238938053097351</v>
      </c>
    </row>
    <row r="25" spans="1:10" ht="12.75" customHeight="1" x14ac:dyDescent="0.2">
      <c r="A25" s="34"/>
      <c r="B25" s="28" t="s">
        <v>30</v>
      </c>
      <c r="C25" s="30">
        <v>4.3</v>
      </c>
      <c r="D25" s="30">
        <v>4.3</v>
      </c>
      <c r="E25" s="30">
        <v>4.3</v>
      </c>
      <c r="F25" s="30">
        <v>4.5</v>
      </c>
      <c r="G25" s="30">
        <v>5</v>
      </c>
      <c r="H25" s="14">
        <f t="shared" si="0"/>
        <v>4.4799999999999995</v>
      </c>
      <c r="I25" s="15">
        <f t="shared" si="1"/>
        <v>3.9646017699115044</v>
      </c>
    </row>
    <row r="26" spans="1:10" ht="12.75" customHeight="1" x14ac:dyDescent="0.2">
      <c r="A26" s="34"/>
      <c r="B26" s="28" t="s">
        <v>31</v>
      </c>
      <c r="C26" s="30">
        <v>3.5</v>
      </c>
      <c r="D26" s="30">
        <v>4.0999999999999996</v>
      </c>
      <c r="E26" s="30">
        <v>4.3</v>
      </c>
      <c r="F26" s="30">
        <v>4.5</v>
      </c>
      <c r="G26" s="30">
        <v>4.95</v>
      </c>
      <c r="H26" s="14">
        <f t="shared" si="0"/>
        <v>4.2699999999999996</v>
      </c>
      <c r="I26" s="15">
        <f t="shared" si="1"/>
        <v>3.7787610619469025</v>
      </c>
    </row>
    <row r="27" spans="1:10" ht="12.75" customHeight="1" x14ac:dyDescent="0.2">
      <c r="A27" s="34"/>
      <c r="B27" s="28" t="s">
        <v>32</v>
      </c>
      <c r="C27" s="30">
        <v>3.2</v>
      </c>
      <c r="D27" s="30">
        <v>2.9</v>
      </c>
      <c r="E27" s="30">
        <v>2.4</v>
      </c>
      <c r="F27" s="30">
        <v>2.7</v>
      </c>
      <c r="G27" s="30">
        <v>3.95</v>
      </c>
      <c r="H27" s="14">
        <f t="shared" si="0"/>
        <v>3.03</v>
      </c>
      <c r="I27" s="15">
        <f t="shared" si="1"/>
        <v>2.6814159292035398</v>
      </c>
      <c r="J27" s="16"/>
    </row>
    <row r="28" spans="1:10" ht="12.75" customHeight="1" x14ac:dyDescent="0.2">
      <c r="A28" s="34"/>
      <c r="B28" s="28" t="s">
        <v>33</v>
      </c>
      <c r="C28" s="30">
        <v>1.1000000000000001</v>
      </c>
      <c r="D28" s="30">
        <v>1</v>
      </c>
      <c r="E28" s="30">
        <v>1</v>
      </c>
      <c r="F28" s="30">
        <v>1.2</v>
      </c>
      <c r="G28" s="30">
        <v>1.5</v>
      </c>
      <c r="H28" s="14">
        <f t="shared" si="0"/>
        <v>1.1599999999999999</v>
      </c>
      <c r="I28" s="15">
        <f t="shared" si="1"/>
        <v>1.0265486725663717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1.1000000000000001</v>
      </c>
      <c r="E31" s="30">
        <v>1.2</v>
      </c>
      <c r="F31" s="30">
        <v>0.8</v>
      </c>
      <c r="G31" s="30">
        <v>1.7</v>
      </c>
      <c r="H31" s="14">
        <f t="shared" si="0"/>
        <v>1.2</v>
      </c>
      <c r="I31" s="15">
        <f t="shared" si="1"/>
        <v>1.0619469026548674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0.9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35"/>
      <c r="B33" s="27" t="s">
        <v>38</v>
      </c>
      <c r="C33" s="30">
        <v>2.2000000000000002</v>
      </c>
      <c r="D33" s="30">
        <v>2</v>
      </c>
      <c r="E33" s="30">
        <v>2.5</v>
      </c>
      <c r="F33" s="30">
        <v>2.5</v>
      </c>
      <c r="G33" s="30">
        <v>3.5</v>
      </c>
      <c r="H33" s="14">
        <f t="shared" si="0"/>
        <v>2.54</v>
      </c>
      <c r="I33" s="15">
        <f t="shared" si="1"/>
        <v>2.2477876106194694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0.9</v>
      </c>
      <c r="E35" s="30">
        <v>1.3</v>
      </c>
      <c r="F35" s="30">
        <v>0.8</v>
      </c>
      <c r="G35" s="30">
        <v>1.5</v>
      </c>
      <c r="H35" s="14">
        <f t="shared" si="0"/>
        <v>1.1199999999999999</v>
      </c>
      <c r="I35" s="15">
        <f t="shared" si="1"/>
        <v>0.99115044247787609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2.4</v>
      </c>
      <c r="E36" s="30">
        <v>2.5</v>
      </c>
      <c r="F36" s="30">
        <v>2.5</v>
      </c>
      <c r="G36" s="30">
        <v>3.29</v>
      </c>
      <c r="H36" s="14">
        <f t="shared" si="0"/>
        <v>2.6380000000000003</v>
      </c>
      <c r="I36" s="15">
        <f t="shared" si="1"/>
        <v>2.3345132743362838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3.9</v>
      </c>
      <c r="F37" s="30">
        <v>2.5</v>
      </c>
      <c r="G37" s="30">
        <v>4.3</v>
      </c>
      <c r="H37" s="14">
        <f t="shared" si="0"/>
        <v>3.5200000000000005</v>
      </c>
      <c r="I37" s="15">
        <f t="shared" si="1"/>
        <v>3.1150442477876115</v>
      </c>
    </row>
    <row r="38" spans="1:9" ht="12.75" customHeight="1" x14ac:dyDescent="0.2">
      <c r="A38" s="34"/>
      <c r="B38" s="27" t="s">
        <v>43</v>
      </c>
      <c r="C38" s="30">
        <v>1.25</v>
      </c>
      <c r="D38" s="30">
        <v>1.6</v>
      </c>
      <c r="E38" s="30">
        <v>2.5</v>
      </c>
      <c r="F38" s="30">
        <v>1.8</v>
      </c>
      <c r="G38" s="30">
        <v>2.95</v>
      </c>
      <c r="H38" s="14">
        <f t="shared" si="0"/>
        <v>2.02</v>
      </c>
      <c r="I38" s="15">
        <f t="shared" si="1"/>
        <v>1.7876106194690267</v>
      </c>
    </row>
    <row r="39" spans="1:9" ht="12.75" customHeight="1" x14ac:dyDescent="0.2">
      <c r="A39" s="34"/>
      <c r="B39" s="27" t="s">
        <v>44</v>
      </c>
      <c r="C39" s="30">
        <v>1.7</v>
      </c>
      <c r="D39" s="30">
        <v>1</v>
      </c>
      <c r="E39" s="30">
        <v>1.59</v>
      </c>
      <c r="F39" s="30">
        <v>1.4</v>
      </c>
      <c r="G39" s="30">
        <v>1.98</v>
      </c>
      <c r="H39" s="14">
        <f t="shared" si="0"/>
        <v>1.534</v>
      </c>
      <c r="I39" s="15">
        <f t="shared" si="1"/>
        <v>1.3575221238938056</v>
      </c>
    </row>
    <row r="40" spans="1:9" ht="12.75" customHeight="1" x14ac:dyDescent="0.2">
      <c r="A40" s="34"/>
      <c r="B40" s="27" t="s">
        <v>45</v>
      </c>
      <c r="C40" s="30">
        <v>2.4</v>
      </c>
      <c r="D40" s="30">
        <v>2.4</v>
      </c>
      <c r="E40" s="30">
        <v>2.5</v>
      </c>
      <c r="F40" s="30">
        <v>2.5</v>
      </c>
      <c r="G40" s="30">
        <v>3.49</v>
      </c>
      <c r="H40" s="14">
        <f t="shared" si="0"/>
        <v>2.6580000000000004</v>
      </c>
      <c r="I40" s="15">
        <f t="shared" si="1"/>
        <v>2.3522123893805316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</v>
      </c>
      <c r="E41" s="30">
        <v>2.1</v>
      </c>
      <c r="F41" s="30">
        <v>2.2999999999999998</v>
      </c>
      <c r="G41" s="30">
        <v>2.6</v>
      </c>
      <c r="H41" s="14">
        <f t="shared" si="0"/>
        <v>2.1999999999999997</v>
      </c>
      <c r="I41" s="15">
        <f t="shared" si="1"/>
        <v>1.9469026548672566</v>
      </c>
    </row>
    <row r="42" spans="1:9" ht="12.75" customHeight="1" x14ac:dyDescent="0.2">
      <c r="A42" s="34"/>
      <c r="B42" s="27" t="s">
        <v>47</v>
      </c>
      <c r="C42" s="30">
        <v>2.7</v>
      </c>
      <c r="D42" s="30">
        <v>3.5</v>
      </c>
      <c r="E42" s="30">
        <v>6.7</v>
      </c>
      <c r="F42" s="30">
        <v>3.5</v>
      </c>
      <c r="G42" s="30">
        <v>4.95</v>
      </c>
      <c r="H42" s="14">
        <f t="shared" si="0"/>
        <v>4.2699999999999996</v>
      </c>
      <c r="I42" s="15">
        <f t="shared" si="1"/>
        <v>3.7787610619469025</v>
      </c>
    </row>
    <row r="43" spans="1:9" ht="12.75" customHeight="1" x14ac:dyDescent="0.2">
      <c r="A43" s="34"/>
      <c r="B43" s="27" t="s">
        <v>48</v>
      </c>
      <c r="C43" s="30">
        <v>2.4</v>
      </c>
      <c r="D43" s="30">
        <v>2.2000000000000002</v>
      </c>
      <c r="E43" s="30">
        <v>2.2999999999999998</v>
      </c>
      <c r="F43" s="30">
        <v>2.2999999999999998</v>
      </c>
      <c r="G43" s="30">
        <v>2.69</v>
      </c>
      <c r="H43" s="14">
        <f t="shared" si="0"/>
        <v>2.3779999999999997</v>
      </c>
      <c r="I43" s="15">
        <f t="shared" si="1"/>
        <v>2.1044247787610617</v>
      </c>
    </row>
    <row r="44" spans="1:9" ht="12.75" customHeight="1" x14ac:dyDescent="0.2">
      <c r="A44" s="34"/>
      <c r="B44" s="27" t="s">
        <v>49</v>
      </c>
      <c r="C44" s="30">
        <v>4.95</v>
      </c>
      <c r="D44" s="30" t="s">
        <v>68</v>
      </c>
      <c r="E44" s="30">
        <v>8.1999999999999993</v>
      </c>
      <c r="F44" s="30">
        <v>4.5</v>
      </c>
      <c r="G44" s="30">
        <v>8.5</v>
      </c>
      <c r="H44" s="14">
        <f t="shared" si="0"/>
        <v>6.5374999999999996</v>
      </c>
      <c r="I44" s="15">
        <f t="shared" si="1"/>
        <v>5.7853982300884956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8.4</v>
      </c>
      <c r="F45" s="30" t="s">
        <v>21</v>
      </c>
      <c r="G45" s="30">
        <v>10</v>
      </c>
      <c r="H45" s="14">
        <f t="shared" si="0"/>
        <v>9.1999999999999993</v>
      </c>
      <c r="I45" s="15">
        <f t="shared" si="1"/>
        <v>8.1415929203539825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 t="s">
        <v>68</v>
      </c>
      <c r="H52" s="14" t="e">
        <f t="shared" si="0"/>
        <v>#DIV/0!</v>
      </c>
      <c r="I52" s="15" t="e">
        <f t="shared" si="1"/>
        <v>#DIV/0!</v>
      </c>
    </row>
    <row r="53" spans="1:10" ht="12.75" customHeight="1" x14ac:dyDescent="0.2">
      <c r="A53" s="34"/>
      <c r="B53" s="29" t="s">
        <v>58</v>
      </c>
      <c r="C53" s="30" t="s">
        <v>21</v>
      </c>
      <c r="D53" s="30">
        <v>2.2999999999999998</v>
      </c>
      <c r="E53" s="30" t="s">
        <v>21</v>
      </c>
      <c r="F53" s="30" t="s">
        <v>21</v>
      </c>
      <c r="G53" s="30">
        <v>4.95</v>
      </c>
      <c r="H53" s="14">
        <f t="shared" si="0"/>
        <v>3.625</v>
      </c>
      <c r="I53" s="15">
        <f t="shared" si="1"/>
        <v>3.2079646017699117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2025-12-29T08:43:20Z</cp:lastPrinted>
  <dcterms:created xsi:type="dcterms:W3CDTF">2022-07-01T11:24:40Z</dcterms:created>
  <dcterms:modified xsi:type="dcterms:W3CDTF">2026-02-13T10:20:01Z</dcterms:modified>
  <dc:language>el-GR</dc:language>
</cp:coreProperties>
</file>