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ΠΟΥΛΕΡΙΚΑ\"/>
    </mc:Choice>
  </mc:AlternateContent>
  <xr:revisionPtr revIDLastSave="0" documentId="13_ncr:1_{1315BDF6-6F21-47EB-985F-144215D014F7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<sst xmlns="http://schemas.openxmlformats.org/spreadsheetml/2006/main" count="47" uniqueCount="39">
  <si>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</si>
  <si>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</si>
  <si>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</si>
  <si>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</si>
  <si>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</si>
  <si>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</si>
  <si>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</si>
  <si>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</si>
  <si>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</si>
  <si>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</si>
  <si>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</si>
  <si>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</si>
  <si>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</si>
  <si>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</si>
  <si>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</si>
  <si>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</si>
  <si>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</si>
  <si>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</si>
  <si>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</si>
  <si>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</si>
  <si>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</si>
  <si>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</si>
  <si>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</si>
  <si>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</si>
  <si>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</si>
  <si>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</si>
  <si>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</si>
  <si>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</si>
  <si>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</si>
  <si>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</si>
  <si>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</si>
  <si>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</si>
  <si>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</si>
  <si>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</si>
  <si>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</si>
  <si>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01 Δεκεμβρίου 2025</t>
  </si>
  <si>
    <t>1-31/12/2025</t>
  </si>
  <si>
    <t>ΚΟΤΟΠΟΥΛΟ ΣΕ ΔΙΣΚΑΚΙ ΑΠO 01-31/12/2025</t>
  </si>
  <si>
    <t xml:space="preserve">       Αριθ. Πρωτ.: οίκ.- 900155(3842)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</si>
</sst>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7" sqref="F6:F7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4.9000000000000004</v>
      </c>
      <c r="F22" s="7">
        <v>5.67</v>
      </c>
      <c r="G22" s="7">
        <f>AVERAGE(E22,F22)</f>
        <v>5.2850000000000001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8.99</v>
      </c>
      <c r="F23" s="7">
        <v>9.8000000000000007</v>
      </c>
      <c r="G23" s="7">
        <f>AVERAGE(E23,F23)</f>
        <v>9.3949999999999996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5.8</v>
      </c>
      <c r="F24" s="15">
        <v>7.75</v>
      </c>
      <c r="G24" s="15">
        <f>AVERAGE(E24,F24)</f>
        <v>6.7750000000000004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9.3000000000000007</v>
      </c>
      <c r="F25" s="7">
        <v>10.15</v>
      </c>
      <c r="G25" s="7">
        <f>AVERAGE(E25,F25)</f>
        <v>9.7250000000000014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3.9</v>
      </c>
      <c r="D29" s="29">
        <v>4.5</v>
      </c>
      <c r="E29" s="29"/>
      <c r="F29" s="29">
        <f>AVERAGE(C29,D29)</f>
        <v>4.2</v>
      </c>
      <c r="G29" s="29"/>
    </row>
    <row r="30" spans="1:7" ht="15" customHeight="1" x14ac:dyDescent="0.25">
      <c r="B30" s="6" t="s">
        <v>20</v>
      </c>
      <c r="C30" s="7">
        <v>4.76</v>
      </c>
      <c r="D30" s="29">
        <v>5.38</v>
      </c>
      <c r="E30" s="29"/>
      <c r="F30" s="29">
        <f>AVERAGE(C30,D30)</f>
        <v>5.07</v>
      </c>
      <c r="G30" s="29"/>
    </row>
    <row r="31" spans="1:7" ht="14.25" customHeight="1" x14ac:dyDescent="0.25">
      <c r="B31" s="6" t="s">
        <v>21</v>
      </c>
      <c r="C31" s="7">
        <v>5.9</v>
      </c>
      <c r="D31" s="29">
        <v>9.06</v>
      </c>
      <c r="E31" s="29"/>
      <c r="F31" s="29">
        <f>AVERAGE(C31,D31)</f>
        <v>7.48</v>
      </c>
      <c r="G31" s="29"/>
    </row>
    <row r="32" spans="1:7" x14ac:dyDescent="0.25">
      <c r="B32" s="6" t="s">
        <v>22</v>
      </c>
      <c r="C32" s="7">
        <v>9.4</v>
      </c>
      <c r="D32" s="29">
        <v>12.43</v>
      </c>
      <c r="E32" s="29"/>
      <c r="F32" s="29">
        <f>AVERAGE(C32,D32)</f>
        <v>10.914999999999999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2025-12-01T08:46:08Z</cp:lastPrinted>
  <dcterms:created xsi:type="dcterms:W3CDTF">2016-05-04T10:43:08Z</dcterms:created>
  <dcterms:modified xsi:type="dcterms:W3CDTF">2025-12-01T09:02:26Z</dcterms:modified>
</cp:coreProperties>
</file>