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5B6032A8-5366-40E7-8B58-B3B62999878E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<sst xmlns="http://schemas.openxmlformats.org/spreadsheetml/2006/main" count="48" uniqueCount="39">
  <si>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</si>
  <si>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</si>
  <si>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</si>
  <si>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</si>
  <si>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</si>
  <si>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</si>
  <si>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</si>
  <si>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</si>
  <si>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</si>
  <si>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</si>
  <si>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</si>
  <si>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</si>
  <si>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</si>
  <si>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</si>
  <si>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</si>
  <si>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</si>
  <si>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</si>
  <si>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</si>
  <si>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</si>
  <si>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</si>
  <si>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</si>
  <si>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</si>
  <si>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</si>
  <si>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</si>
  <si>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</si>
  <si>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</si>
  <si>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</si>
  <si>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</si>
  <si>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</si>
  <si>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</si>
  <si>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</si>
  <si>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</si>
  <si>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</si>
  <si>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</si>
  <si>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</si>
  <si>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</si>
  <si>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Δεκεμβρίου 2025</t>
  </si>
  <si>
    <t>01-31/12/2025</t>
  </si>
  <si>
    <t>Αριθ. Πρωτ.: οικ.- 900041(3839)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</si>
</sst>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19.7</v>
      </c>
      <c r="G21" s="17">
        <f>AVERAGE(E21,F21)</f>
        <v>14.994999999999999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9.9</v>
      </c>
      <c r="F22" s="17">
        <v>20.79</v>
      </c>
      <c r="G22" s="17">
        <f t="shared" ref="G22:G30" si="0">AVERAGE(E22,F22)</f>
        <v>15.344999999999999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9.1</v>
      </c>
      <c r="F23" s="17">
        <v>14.67</v>
      </c>
      <c r="G23" s="17">
        <f t="shared" si="0"/>
        <v>11.885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9.1999999999999993</v>
      </c>
      <c r="F24" s="17">
        <v>15.9</v>
      </c>
      <c r="G24" s="17">
        <f t="shared" si="0"/>
        <v>12.55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11.3</v>
      </c>
      <c r="F25" s="17">
        <v>13.4</v>
      </c>
      <c r="G25" s="17">
        <f t="shared" si="0"/>
        <v>12.350000000000001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26.3</v>
      </c>
      <c r="G26" s="17">
        <f t="shared" si="0"/>
        <v>18.440000000000001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9</v>
      </c>
      <c r="F27" s="17">
        <v>12.53</v>
      </c>
      <c r="G27" s="17">
        <f t="shared" si="0"/>
        <v>10.765000000000001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7.59</v>
      </c>
      <c r="F29" s="17">
        <v>8.5</v>
      </c>
      <c r="G29" s="17">
        <f t="shared" si="0"/>
        <v>8.0449999999999999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4.3</v>
      </c>
      <c r="F30" s="17">
        <v>5.91</v>
      </c>
      <c r="G30" s="17">
        <f t="shared" si="0"/>
        <v>5.1050000000000004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2025-12-01T08:35:36Z</cp:lastPrinted>
  <dcterms:created xsi:type="dcterms:W3CDTF">2016-05-04T10:40:48Z</dcterms:created>
  <dcterms:modified xsi:type="dcterms:W3CDTF">2025-12-01T09:01:37Z</dcterms:modified>
</cp:coreProperties>
</file>