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9 2025\"/>
    </mc:Choice>
  </mc:AlternateContent>
  <xr:revisionPtr revIDLastSave="0" documentId="8_{90666133-7616-4397-BAB8-97461B7CEAD7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<sst xmlns="http://schemas.openxmlformats.org/spreadsheetml/2006/main" count="22" uniqueCount="16">
  <si>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</si>
  <si>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</si>
  <si>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</si>
  <si>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</si>
  <si>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</si>
  <si>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</si>
  <si>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</si>
  <si>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</si>
  <si>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22/09/2025 ΕΩΣ 28/09/2025</t>
  </si>
  <si>
    <t>22.09.2025</t>
  </si>
  <si>
    <t>23.09.2025</t>
  </si>
  <si>
    <t>24.09.2025</t>
  </si>
  <si>
    <t>25.09.2025</t>
  </si>
  <si>
    <t>26.09.2025</t>
  </si>
  <si>
    <t>27.09.2025</t>
  </si>
  <si>
    <t>28.09.2025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</si>
</sst>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1.722</v>
      </c>
      <c r="C6" s="14">
        <f t="shared" ref="C6:C12" si="0">B6/1.24</f>
        <v>1.3887096774193548</v>
      </c>
      <c r="D6" s="5">
        <v>1.948</v>
      </c>
      <c r="E6" s="14">
        <f t="shared" ref="E6:E12" si="1">D6/1.24</f>
        <v>1.5709677419354839</v>
      </c>
      <c r="F6" s="5">
        <v>1.5009999999999999</v>
      </c>
      <c r="G6" s="14">
        <f t="shared" ref="G6:G12" si="2">F6/1.24</f>
        <v>1.2104838709677419</v>
      </c>
      <c r="H6" s="6">
        <v>0.92400000000000004</v>
      </c>
      <c r="I6" s="15">
        <f t="shared" ref="I6:I12" si="3">H6/1.24</f>
        <v>0.74516129032258072</v>
      </c>
    </row>
    <row r="7" spans="1:9" ht="21.75" customHeight="1" x14ac:dyDescent="0.2">
      <c r="A7" s="4" t="s">
        <v>10</v>
      </c>
      <c r="B7" s="5">
        <v>1.7210000000000001</v>
      </c>
      <c r="C7" s="14">
        <f t="shared" si="0"/>
        <v>1.3879032258064516</v>
      </c>
      <c r="D7" s="5">
        <v>1.9370000000000001</v>
      </c>
      <c r="E7" s="14">
        <f t="shared" si="1"/>
        <v>1.5620967741935485</v>
      </c>
      <c r="F7" s="5">
        <v>1.5</v>
      </c>
      <c r="G7" s="14">
        <f t="shared" si="2"/>
        <v>1.2096774193548387</v>
      </c>
      <c r="H7" s="6">
        <v>0.92500000000000004</v>
      </c>
      <c r="I7" s="15">
        <f t="shared" si="3"/>
        <v>0.74596774193548387</v>
      </c>
    </row>
    <row r="8" spans="1:9" ht="21.75" customHeight="1" x14ac:dyDescent="0.2">
      <c r="A8" s="4" t="s">
        <v>11</v>
      </c>
      <c r="B8" s="5">
        <v>1.7210000000000001</v>
      </c>
      <c r="C8" s="14">
        <f t="shared" si="0"/>
        <v>1.3879032258064516</v>
      </c>
      <c r="D8" s="5">
        <v>1.9490000000000001</v>
      </c>
      <c r="E8" s="14">
        <f t="shared" si="1"/>
        <v>1.5717741935483871</v>
      </c>
      <c r="F8" s="5">
        <v>1.498</v>
      </c>
      <c r="G8" s="14">
        <f t="shared" si="2"/>
        <v>1.2080645161290322</v>
      </c>
      <c r="H8" s="6">
        <v>0.93500000000000005</v>
      </c>
      <c r="I8" s="15">
        <f t="shared" si="3"/>
        <v>0.75403225806451613</v>
      </c>
    </row>
    <row r="9" spans="1:9" ht="21.75" customHeight="1" x14ac:dyDescent="0.2">
      <c r="A9" s="4" t="s">
        <v>12</v>
      </c>
      <c r="B9" s="5">
        <v>1.72</v>
      </c>
      <c r="C9" s="14">
        <f t="shared" si="0"/>
        <v>1.3870967741935483</v>
      </c>
      <c r="D9" s="5">
        <v>1.95</v>
      </c>
      <c r="E9" s="14">
        <f t="shared" si="1"/>
        <v>1.5725806451612903</v>
      </c>
      <c r="F9" s="5">
        <v>1.5009999999999999</v>
      </c>
      <c r="G9" s="14">
        <f t="shared" si="2"/>
        <v>1.2104838709677419</v>
      </c>
      <c r="H9" s="6">
        <v>0.94099999999999995</v>
      </c>
      <c r="I9" s="15">
        <f t="shared" si="3"/>
        <v>0.75887096774193541</v>
      </c>
    </row>
    <row r="10" spans="1:9" ht="21.75" customHeight="1" x14ac:dyDescent="0.2">
      <c r="A10" s="4" t="s">
        <v>13</v>
      </c>
      <c r="B10" s="5">
        <v>1.72</v>
      </c>
      <c r="C10" s="14">
        <f t="shared" si="0"/>
        <v>1.3870967741935483</v>
      </c>
      <c r="D10" s="5">
        <v>1.9419999999999999</v>
      </c>
      <c r="E10" s="14">
        <f t="shared" si="1"/>
        <v>1.5661290322580645</v>
      </c>
      <c r="F10" s="5">
        <v>1.5009999999999999</v>
      </c>
      <c r="G10" s="14">
        <f t="shared" si="2"/>
        <v>1.2104838709677419</v>
      </c>
      <c r="H10" s="6">
        <v>0.94099999999999995</v>
      </c>
      <c r="I10" s="15">
        <f t="shared" si="3"/>
        <v>0.75887096774193541</v>
      </c>
    </row>
    <row r="11" spans="1:9" ht="21.75" customHeight="1" x14ac:dyDescent="0.2">
      <c r="A11" s="4" t="s">
        <v>14</v>
      </c>
      <c r="B11" s="5">
        <v>1.7210000000000001</v>
      </c>
      <c r="C11" s="14">
        <f t="shared" si="0"/>
        <v>1.3879032258064516</v>
      </c>
      <c r="D11" s="5">
        <v>1.9450000000000001</v>
      </c>
      <c r="E11" s="14">
        <f t="shared" si="1"/>
        <v>1.5685483870967742</v>
      </c>
      <c r="F11" s="5">
        <v>1.5029999999999999</v>
      </c>
      <c r="G11" s="14">
        <f t="shared" si="2"/>
        <v>1.2120967741935482</v>
      </c>
      <c r="H11" s="6">
        <v>0.94199999999999995</v>
      </c>
      <c r="I11" s="15">
        <f t="shared" si="3"/>
        <v>0.75967741935483868</v>
      </c>
    </row>
    <row r="12" spans="1:9" ht="21.75" customHeight="1" x14ac:dyDescent="0.2">
      <c r="A12" s="4" t="s">
        <v>15</v>
      </c>
      <c r="B12" s="5">
        <v>1.7210000000000001</v>
      </c>
      <c r="C12" s="14">
        <f t="shared" si="0"/>
        <v>1.3879032258064516</v>
      </c>
      <c r="D12" s="5">
        <v>1.95</v>
      </c>
      <c r="E12" s="14">
        <f t="shared" si="1"/>
        <v>1.5725806451612903</v>
      </c>
      <c r="F12" s="5">
        <v>1.504</v>
      </c>
      <c r="G12" s="14">
        <f t="shared" si="2"/>
        <v>1.2129032258064516</v>
      </c>
      <c r="H12" s="6">
        <v>0.94199999999999995</v>
      </c>
      <c r="I12" s="15">
        <f t="shared" si="3"/>
        <v>0.75967741935483868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2025-10-06T06:31:17Z</dcterms:modified>
</cp:coreProperties>
</file>