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9 2025\"/>
    </mc:Choice>
  </mc:AlternateContent>
  <xr:revisionPtr revIDLastSave="0" documentId="13_ncr:1_{AE495726-0547-488C-8C0E-A9E7AE6DA2C6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<sst xmlns="http://schemas.openxmlformats.org/spreadsheetml/2006/main" count="22" uniqueCount="16">
  <si>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</si>
  <si>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</si>
  <si>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</si>
  <si>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</si>
  <si>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</si>
  <si>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</si>
  <si>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</si>
  <si>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</si>
  <si>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</si>
  <si>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</si>
  <si>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</si>
  <si>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</si>
  <si>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</si>
  <si>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</si>
  <si>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</si>
  <si>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ΜΕΣΕΣ ΤΙΜΕΣ ΥΓΡΩΝ ΚΑΥΣΙΜΩΝ ΓΙΑ ΤΟ ΔΙΑΣΤΗΜΑ ΑΠO 15/09/2025 ΕΩΣ 21/09/2025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</si>
</sst>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15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8</v>
      </c>
      <c r="B6" s="5">
        <v>1.7230000000000001</v>
      </c>
      <c r="C6" s="14">
        <f t="shared" ref="C6:C12" si="0">B6/1.24</f>
        <v>1.3895161290322582</v>
      </c>
      <c r="D6" s="5">
        <v>1.944</v>
      </c>
      <c r="E6" s="14">
        <f t="shared" ref="E6:E12" si="1">D6/1.24</f>
        <v>1.5677419354838709</v>
      </c>
      <c r="F6" s="5">
        <v>1.498</v>
      </c>
      <c r="G6" s="14">
        <f t="shared" ref="G6:G12" si="2">F6/1.24</f>
        <v>1.2080645161290322</v>
      </c>
      <c r="H6" s="6">
        <v>0.90100000000000002</v>
      </c>
      <c r="I6" s="15">
        <f t="shared" ref="I6:I12" si="3">H6/1.24</f>
        <v>0.72661290322580652</v>
      </c>
    </row>
    <row r="7" spans="1:9" ht="21.75" customHeight="1" x14ac:dyDescent="0.2">
      <c r="A7" s="4" t="s">
        <v>9</v>
      </c>
      <c r="B7" s="5">
        <v>1.724</v>
      </c>
      <c r="C7" s="14">
        <f t="shared" si="0"/>
        <v>1.3903225806451613</v>
      </c>
      <c r="D7" s="5">
        <v>1.9350000000000001</v>
      </c>
      <c r="E7" s="14">
        <f t="shared" si="1"/>
        <v>1.560483870967742</v>
      </c>
      <c r="F7" s="5">
        <v>1.4990000000000001</v>
      </c>
      <c r="G7" s="14">
        <f t="shared" si="2"/>
        <v>1.2088709677419356</v>
      </c>
      <c r="H7" s="6">
        <v>0.90200000000000002</v>
      </c>
      <c r="I7" s="15">
        <f t="shared" si="3"/>
        <v>0.72741935483870968</v>
      </c>
    </row>
    <row r="8" spans="1:9" ht="21.75" customHeight="1" x14ac:dyDescent="0.2">
      <c r="A8" s="4" t="s">
        <v>10</v>
      </c>
      <c r="B8" s="5">
        <v>1.724</v>
      </c>
      <c r="C8" s="14">
        <f t="shared" si="0"/>
        <v>1.3903225806451613</v>
      </c>
      <c r="D8" s="5">
        <v>1.95</v>
      </c>
      <c r="E8" s="14">
        <f t="shared" si="1"/>
        <v>1.5725806451612903</v>
      </c>
      <c r="F8" s="5">
        <v>1.496</v>
      </c>
      <c r="G8" s="14">
        <f t="shared" si="2"/>
        <v>1.2064516129032259</v>
      </c>
      <c r="H8" s="6">
        <v>0.90700000000000003</v>
      </c>
      <c r="I8" s="15">
        <f t="shared" si="3"/>
        <v>0.7314516129032258</v>
      </c>
    </row>
    <row r="9" spans="1:9" ht="21.75" customHeight="1" x14ac:dyDescent="0.2">
      <c r="A9" s="4" t="s">
        <v>11</v>
      </c>
      <c r="B9" s="5">
        <v>1.7250000000000001</v>
      </c>
      <c r="C9" s="14">
        <f t="shared" si="0"/>
        <v>1.3911290322580645</v>
      </c>
      <c r="D9" s="5">
        <v>1.95</v>
      </c>
      <c r="E9" s="14">
        <f t="shared" si="1"/>
        <v>1.5725806451612903</v>
      </c>
      <c r="F9" s="5">
        <v>1.5</v>
      </c>
      <c r="G9" s="14">
        <f t="shared" si="2"/>
        <v>1.2096774193548387</v>
      </c>
      <c r="H9" s="6">
        <v>0.91300000000000003</v>
      </c>
      <c r="I9" s="15">
        <f t="shared" si="3"/>
        <v>0.7362903225806452</v>
      </c>
    </row>
    <row r="10" spans="1:9" ht="21.75" customHeight="1" x14ac:dyDescent="0.2">
      <c r="A10" s="4" t="s">
        <v>12</v>
      </c>
      <c r="B10" s="5">
        <v>1.7230000000000001</v>
      </c>
      <c r="C10" s="14">
        <f t="shared" si="0"/>
        <v>1.3895161290322582</v>
      </c>
      <c r="D10" s="5">
        <v>1.944</v>
      </c>
      <c r="E10" s="14">
        <f t="shared" si="1"/>
        <v>1.5677419354838709</v>
      </c>
      <c r="F10" s="5">
        <v>1.5</v>
      </c>
      <c r="G10" s="14">
        <f t="shared" si="2"/>
        <v>1.2096774193548387</v>
      </c>
      <c r="H10" s="6">
        <v>0.91300000000000003</v>
      </c>
      <c r="I10" s="15">
        <f t="shared" si="3"/>
        <v>0.7362903225806452</v>
      </c>
    </row>
    <row r="11" spans="1:9" ht="21.75" customHeight="1" x14ac:dyDescent="0.2">
      <c r="A11" s="4" t="s">
        <v>13</v>
      </c>
      <c r="B11" s="5">
        <v>1.724</v>
      </c>
      <c r="C11" s="14">
        <f t="shared" si="0"/>
        <v>1.3903225806451613</v>
      </c>
      <c r="D11" s="5">
        <v>1.9450000000000001</v>
      </c>
      <c r="E11" s="14">
        <f t="shared" si="1"/>
        <v>1.5685483870967742</v>
      </c>
      <c r="F11" s="5">
        <v>1.5</v>
      </c>
      <c r="G11" s="14">
        <f t="shared" si="2"/>
        <v>1.2096774193548387</v>
      </c>
      <c r="H11" s="6">
        <v>0.91500000000000004</v>
      </c>
      <c r="I11" s="15">
        <f t="shared" si="3"/>
        <v>0.73790322580645162</v>
      </c>
    </row>
    <row r="12" spans="1:9" ht="21.75" customHeight="1" x14ac:dyDescent="0.2">
      <c r="A12" s="4" t="s">
        <v>14</v>
      </c>
      <c r="B12" s="5">
        <v>1.722</v>
      </c>
      <c r="C12" s="14">
        <f t="shared" si="0"/>
        <v>1.3887096774193548</v>
      </c>
      <c r="D12" s="5">
        <v>1.9450000000000001</v>
      </c>
      <c r="E12" s="14">
        <f t="shared" si="1"/>
        <v>1.5685483870967742</v>
      </c>
      <c r="F12" s="5">
        <v>1.5009999999999999</v>
      </c>
      <c r="G12" s="14">
        <f t="shared" si="2"/>
        <v>1.2104838709677419</v>
      </c>
      <c r="H12" s="6">
        <v>0.91500000000000004</v>
      </c>
      <c r="I12" s="15">
        <f t="shared" si="3"/>
        <v>0.73790322580645162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2025-10-03T07:05:34Z</dcterms:modified>
</cp:coreProperties>
</file>