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bookViews>
    <workbookView xWindow="-120" yWindow="-120" windowWidth="19440" windowHeight="15600"/>
  </bookViews>
  <sheets>
    <sheet name="Τιμές νωπών κρεάτ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<sst xmlns="http://schemas.openxmlformats.org/spreadsheetml/2006/main" count="46" uniqueCount="38">
  <si>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</si>
  <si>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</si>
  <si>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</si>
  <si>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</si>
  <si>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</si>
  <si>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</si>
  <si>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</si>
  <si>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</si>
  <si>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</si>
  <si>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</si>
  <si>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</si>
  <si>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</si>
  <si>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</si>
  <si>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</si>
  <si>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</si>
  <si>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</si>
  <si>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</si>
  <si>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</si>
  <si>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</si>
  <si>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</si>
  <si>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</si>
  <si>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</si>
  <si>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</si>
  <si>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</si>
  <si>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</si>
  <si>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</si>
  <si>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</si>
  <si>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</si>
  <si>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</si>
  <si>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</si>
  <si>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</si>
  <si>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</si>
  <si>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</si>
  <si>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</si>
  <si>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</si>
  <si>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15 Απριλίου 2025</t>
  </si>
  <si>
    <t>15-30/04/2025</t>
  </si>
  <si>
    <t>Αριθ. Πρωτ. : οικ.- 279035(1084)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</si>
</sst>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F5" sqref="F5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35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37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13.49</v>
      </c>
      <c r="F21" s="7">
        <v>15.8</v>
      </c>
      <c r="G21" s="7">
        <f>AVERAGE(E21:F21)</f>
        <v>14.645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6.7</v>
      </c>
      <c r="F22" s="7">
        <v>8</v>
      </c>
      <c r="G22" s="7">
        <f t="shared" ref="G22:G29" si="0">AVERAGE(E22:F22)</f>
        <v>7.35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8.8000000000000007</v>
      </c>
      <c r="G23" s="7">
        <f t="shared" si="0"/>
        <v>8.3000000000000007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11.78</v>
      </c>
      <c r="F24" s="7">
        <v>16.899999999999999</v>
      </c>
      <c r="G24" s="7">
        <f t="shared" si="0"/>
        <v>14.34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11.78</v>
      </c>
      <c r="F25" s="7">
        <v>16.899999999999999</v>
      </c>
      <c r="G25" s="7">
        <f t="shared" si="0"/>
        <v>14.34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7.09</v>
      </c>
      <c r="F26" s="7">
        <v>9</v>
      </c>
      <c r="G26" s="7">
        <f t="shared" si="0"/>
        <v>8.0449999999999999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11.78</v>
      </c>
      <c r="F27" s="7">
        <v>18.5</v>
      </c>
      <c r="G27" s="7">
        <f t="shared" si="0"/>
        <v>15.14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7.27</v>
      </c>
      <c r="F28" s="7">
        <v>8</v>
      </c>
      <c r="G28" s="7">
        <f t="shared" si="0"/>
        <v>7.6349999999999998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11.78</v>
      </c>
      <c r="F29" s="7">
        <v>16</v>
      </c>
      <c r="G29" s="7">
        <f t="shared" si="0"/>
        <v>13.89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2025-04-01T07:25:46Z</cp:lastPrinted>
  <dcterms:created xsi:type="dcterms:W3CDTF">2016-05-04T10:42:39Z</dcterms:created>
  <dcterms:modified xsi:type="dcterms:W3CDTF">2025-04-15T06:32:52Z</dcterms:modified>
</cp:coreProperties>
</file>