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<sst xmlns="http://schemas.openxmlformats.org/spreadsheetml/2006/main" count="48" uniqueCount="39">
  <si>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</si>
  <si>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</si>
  <si>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</si>
  <si>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</si>
  <si>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</si>
  <si>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</si>
  <si>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</si>
  <si>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</si>
  <si>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</si>
  <si>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</si>
  <si>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</si>
  <si>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</si>
  <si>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</si>
  <si>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</si>
  <si>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</si>
  <si>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</si>
  <si>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</si>
  <si>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</si>
  <si>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</si>
  <si>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</si>
  <si>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</si>
  <si>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</si>
  <si>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</si>
  <si>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</si>
  <si>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</si>
  <si>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</si>
  <si>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</si>
  <si>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</si>
  <si>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</si>
  <si>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</si>
  <si>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</si>
  <si>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</si>
  <si>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</si>
  <si>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</si>
  <si>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</si>
  <si>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</si>
  <si>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Απριλίου 2025</t>
  </si>
  <si>
    <t>01-30/04/2025</t>
  </si>
  <si>
    <t>Αριθ. Πρωτ.: οικ.- 236966(910)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</si>
</sst>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G8" sqref="G8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22.8</v>
      </c>
      <c r="G21" s="17">
        <f>AVERAGE(E21,F21)</f>
        <v>16.545000000000002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13</v>
      </c>
      <c r="F22" s="17">
        <v>20.79</v>
      </c>
      <c r="G22" s="17">
        <f t="shared" ref="G22:G30" si="0">AVERAGE(E22,F22)</f>
        <v>16.895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6.3</v>
      </c>
      <c r="F23" s="17">
        <v>14.67</v>
      </c>
      <c r="G23" s="17">
        <f t="shared" si="0"/>
        <v>10.484999999999999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8</v>
      </c>
      <c r="F24" s="17">
        <v>16.940000000000001</v>
      </c>
      <c r="G24" s="17">
        <f t="shared" si="0"/>
        <v>12.47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4.2</v>
      </c>
      <c r="F25" s="17">
        <v>12.5</v>
      </c>
      <c r="G25" s="17">
        <f t="shared" si="0"/>
        <v>8.35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5.4</v>
      </c>
      <c r="F26" s="17">
        <v>14.27</v>
      </c>
      <c r="G26" s="17">
        <f t="shared" si="0"/>
        <v>9.8350000000000009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5.5</v>
      </c>
      <c r="F27" s="17">
        <v>16.649999999999999</v>
      </c>
      <c r="G27" s="17">
        <f t="shared" si="0"/>
        <v>11.074999999999999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5.5</v>
      </c>
      <c r="F28" s="17">
        <v>7.56</v>
      </c>
      <c r="G28" s="17">
        <f t="shared" si="0"/>
        <v>6.5299999999999994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5.6</v>
      </c>
      <c r="F29" s="17">
        <v>7.22</v>
      </c>
      <c r="G29" s="17">
        <f t="shared" si="0"/>
        <v>6.41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3.8</v>
      </c>
      <c r="F30" s="17">
        <v>5.91</v>
      </c>
      <c r="G30" s="17">
        <f t="shared" si="0"/>
        <v>4.8550000000000004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2025-04-01T07:19:15Z</cp:lastPrinted>
  <dcterms:created xsi:type="dcterms:W3CDTF">2016-05-04T10:40:48Z</dcterms:created>
  <dcterms:modified xsi:type="dcterms:W3CDTF">2025-04-01T07:42:49Z</dcterms:modified>
</cp:coreProperties>
</file>