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<sst xmlns="http://schemas.openxmlformats.org/spreadsheetml/2006/main" count="46" uniqueCount="38">
  <si>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</si>
  <si>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</si>
  <si>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</si>
  <si>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</si>
  <si>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</si>
  <si>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</si>
  <si>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</si>
  <si>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</si>
  <si>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</si>
  <si>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</si>
  <si>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</si>
  <si>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</si>
  <si>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</si>
  <si>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</si>
  <si>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</si>
  <si>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</si>
  <si>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</si>
  <si>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</si>
  <si>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</si>
  <si>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</si>
  <si>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</si>
  <si>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</si>
  <si>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</si>
  <si>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</si>
  <si>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</si>
  <si>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</si>
  <si>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</si>
  <si>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</si>
  <si>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</si>
  <si>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</si>
  <si>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</si>
  <si>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</si>
  <si>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</si>
  <si>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</si>
  <si>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</si>
  <si>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04 Μαρτίου 2025</t>
  </si>
  <si>
    <t>04-31/03/2025</t>
  </si>
  <si>
    <t>Αριθ. Πρωτ. : οικ.- 160217(611)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</si>
</sst>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8" sqref="H8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13.49</v>
      </c>
      <c r="F21" s="7">
        <v>15.8</v>
      </c>
      <c r="G21" s="7">
        <f>AVERAGE(E21:F21)</f>
        <v>14.645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6.9</v>
      </c>
      <c r="F22" s="7">
        <v>8</v>
      </c>
      <c r="G22" s="7">
        <f t="shared" ref="G22:G29" si="0">AVERAGE(E22:F22)</f>
        <v>7.45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7.55</v>
      </c>
      <c r="F23" s="7">
        <v>8.8000000000000007</v>
      </c>
      <c r="G23" s="7">
        <f t="shared" si="0"/>
        <v>8.1750000000000007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11.69</v>
      </c>
      <c r="F24" s="7">
        <v>15.5</v>
      </c>
      <c r="G24" s="7">
        <f t="shared" si="0"/>
        <v>13.594999999999999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11.69</v>
      </c>
      <c r="F25" s="7">
        <v>15.5</v>
      </c>
      <c r="G25" s="7">
        <f t="shared" si="0"/>
        <v>13.594999999999999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7.8</v>
      </c>
      <c r="G26" s="7">
        <f t="shared" si="0"/>
        <v>7.65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11.69</v>
      </c>
      <c r="F27" s="7">
        <v>17</v>
      </c>
      <c r="G27" s="7">
        <f t="shared" si="0"/>
        <v>14.344999999999999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</v>
      </c>
      <c r="G28" s="7">
        <f t="shared" si="0"/>
        <v>7.4950000000000001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11.69</v>
      </c>
      <c r="F29" s="7">
        <v>14.5</v>
      </c>
      <c r="G29" s="7">
        <f t="shared" si="0"/>
        <v>13.094999999999999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2025-03-04T08:39:35Z</cp:lastPrinted>
  <dcterms:created xsi:type="dcterms:W3CDTF">2016-05-04T10:42:39Z</dcterms:created>
  <dcterms:modified xsi:type="dcterms:W3CDTF">2025-03-04T09:11:32Z</dcterms:modified>
</cp:coreProperties>
</file>