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4E9AAAA7-8C97-4ED9-8558-6021153C0F25}" xr6:coauthVersionLast="36" xr6:coauthVersionMax="36" xr10:uidLastSave="{00000000-0000-0000-0000-000000000000}"/>
  <bookViews>
    <workbookView xWindow="0" yWindow="0" windowWidth="1498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<sst xmlns="http://schemas.openxmlformats.org/spreadsheetml/2006/main" count="122" uniqueCount="72">
  <si>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</si>
  <si>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</si>
  <si>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</si>
  <si>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</si>
  <si>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</si>
  <si>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</si>
  <si>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</si>
  <si>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</si>
  <si>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</si>
  <si>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</si>
  <si>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</si>
  <si>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</si>
  <si>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</si>
  <si>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</si>
  <si>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</si>
  <si>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</si>
  <si>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</si>
  <si>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</si>
  <si>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</si>
  <si>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</si>
  <si>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</si>
  <si>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</si>
  <si>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</si>
  <si>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</si>
  <si>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</si>
  <si>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</si>
  <si>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</si>
  <si>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</si>
  <si>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</si>
  <si>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</si>
  <si>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</si>
  <si>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</si>
  <si>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</si>
  <si>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</si>
  <si>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</si>
  <si>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</si>
  <si>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</si>
  <si>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</si>
  <si>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</si>
  <si>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</si>
  <si>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</si>
  <si>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</si>
  <si>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</si>
  <si>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</si>
  <si>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</si>
  <si>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</si>
  <si>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</si>
  <si>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</si>
  <si>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</si>
  <si>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</si>
  <si>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</si>
  <si>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</si>
  <si>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</si>
  <si>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</si>
  <si>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</si>
  <si>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</si>
  <si>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</si>
  <si>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</si>
  <si>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</si>
  <si>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</si>
  <si>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</si>
  <si>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</si>
  <si>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</si>
  <si>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</si>
  <si>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</si>
  <si>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</si>
  <si>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</si>
  <si>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</si>
  <si>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</si>
  <si>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</si>
  <si>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21-03-2025</t>
  </si>
  <si>
    <t>Αρ.Πρωτ.: οικ. 212713(546)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</si>
</sst>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70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1.19</v>
      </c>
      <c r="D11" s="29">
        <v>1.25</v>
      </c>
      <c r="E11" s="29">
        <v>1.3</v>
      </c>
      <c r="F11" s="29">
        <v>1</v>
      </c>
      <c r="G11" s="14">
        <v>1.3</v>
      </c>
      <c r="H11" s="15">
        <f t="shared" ref="H11:H53" si="0">AVERAGE(C11:G11)</f>
        <v>1.208</v>
      </c>
      <c r="I11" s="16">
        <f t="shared" ref="I11:I53" si="1">H11/113%</f>
        <v>1.0690265486725665</v>
      </c>
    </row>
    <row r="12" spans="1:9" ht="12.75" customHeight="1" x14ac:dyDescent="0.2">
      <c r="A12" s="35"/>
      <c r="B12" s="13" t="s">
        <v>17</v>
      </c>
      <c r="C12" s="29">
        <v>0.98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1.036</v>
      </c>
      <c r="I12" s="16">
        <f t="shared" si="1"/>
        <v>0.91681415929203547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0.8</v>
      </c>
      <c r="E13" s="29">
        <v>0.7</v>
      </c>
      <c r="F13" s="29">
        <v>0.8</v>
      </c>
      <c r="G13" s="14">
        <v>1</v>
      </c>
      <c r="H13" s="15">
        <f t="shared" si="0"/>
        <v>0.84000000000000008</v>
      </c>
      <c r="I13" s="16">
        <f t="shared" si="1"/>
        <v>0.74336283185840724</v>
      </c>
    </row>
    <row r="14" spans="1:9" ht="12.75" customHeight="1" x14ac:dyDescent="0.2">
      <c r="A14" s="35"/>
      <c r="B14" s="13" t="s">
        <v>19</v>
      </c>
      <c r="C14" s="29">
        <v>1.4</v>
      </c>
      <c r="D14" s="29">
        <v>1.6</v>
      </c>
      <c r="E14" s="29">
        <v>1.3</v>
      </c>
      <c r="F14" s="29">
        <v>1.2</v>
      </c>
      <c r="G14" s="14">
        <v>3.5</v>
      </c>
      <c r="H14" s="15">
        <f t="shared" si="0"/>
        <v>1.8</v>
      </c>
      <c r="I14" s="16">
        <f t="shared" si="1"/>
        <v>1.5929203539823011</v>
      </c>
    </row>
    <row r="15" spans="1:9" ht="12.75" customHeight="1" x14ac:dyDescent="0.2">
      <c r="A15" s="35"/>
      <c r="B15" s="13" t="s">
        <v>20</v>
      </c>
      <c r="C15" s="29">
        <v>1.6</v>
      </c>
      <c r="D15" s="29">
        <v>1.5</v>
      </c>
      <c r="E15" s="29">
        <v>1.3</v>
      </c>
      <c r="F15" s="29">
        <v>1.5</v>
      </c>
      <c r="G15" s="14">
        <v>2.5</v>
      </c>
      <c r="H15" s="15">
        <f t="shared" si="0"/>
        <v>1.6800000000000002</v>
      </c>
      <c r="I15" s="16">
        <f t="shared" si="1"/>
        <v>1.4867256637168145</v>
      </c>
    </row>
    <row r="16" spans="1:9" ht="12.75" customHeight="1" x14ac:dyDescent="0.2">
      <c r="A16" s="35"/>
      <c r="B16" s="13" t="s">
        <v>21</v>
      </c>
      <c r="C16" s="29">
        <v>1.9</v>
      </c>
      <c r="D16" s="29">
        <v>1.7</v>
      </c>
      <c r="E16" s="29">
        <v>1.99</v>
      </c>
      <c r="F16" s="29">
        <v>1.9</v>
      </c>
      <c r="G16" s="14">
        <v>3.5</v>
      </c>
      <c r="H16" s="15">
        <f t="shared" si="0"/>
        <v>2.198</v>
      </c>
      <c r="I16" s="16">
        <f t="shared" si="1"/>
        <v>1.945132743362832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1.3</v>
      </c>
      <c r="E17" s="29">
        <v>1.1499999999999999</v>
      </c>
      <c r="F17" s="29">
        <v>1.5</v>
      </c>
      <c r="G17" s="14">
        <v>1.75</v>
      </c>
      <c r="H17" s="15">
        <f t="shared" si="0"/>
        <v>1.4</v>
      </c>
      <c r="I17" s="16">
        <f t="shared" si="1"/>
        <v>1.2389380530973451</v>
      </c>
    </row>
    <row r="18" spans="1:10" ht="12.75" customHeight="1" x14ac:dyDescent="0.2">
      <c r="A18" s="35"/>
      <c r="B18" s="13" t="s">
        <v>24</v>
      </c>
      <c r="C18" s="29">
        <v>2</v>
      </c>
      <c r="D18" s="29">
        <v>1.6</v>
      </c>
      <c r="E18" s="29">
        <v>1.7</v>
      </c>
      <c r="F18" s="29" t="s">
        <v>22</v>
      </c>
      <c r="G18" s="14">
        <v>2.5</v>
      </c>
      <c r="H18" s="15">
        <f t="shared" si="0"/>
        <v>1.95</v>
      </c>
      <c r="I18" s="16">
        <f t="shared" si="1"/>
        <v>1.7256637168141593</v>
      </c>
    </row>
    <row r="19" spans="1:10" ht="12.75" customHeight="1" x14ac:dyDescent="0.2">
      <c r="A19" s="35"/>
      <c r="B19" s="13" t="s">
        <v>25</v>
      </c>
      <c r="C19" s="29">
        <v>2.2999999999999998</v>
      </c>
      <c r="D19" s="29">
        <v>1.9</v>
      </c>
      <c r="E19" s="29">
        <v>1.3</v>
      </c>
      <c r="F19" s="29" t="s">
        <v>22</v>
      </c>
      <c r="G19" s="14">
        <v>2.5</v>
      </c>
      <c r="H19" s="15">
        <f t="shared" si="0"/>
        <v>1.9999999999999998</v>
      </c>
      <c r="I19" s="16">
        <f t="shared" si="1"/>
        <v>1.7699115044247786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2</v>
      </c>
      <c r="E20" s="29">
        <v>2</v>
      </c>
      <c r="F20" s="29">
        <v>2.2999999999999998</v>
      </c>
      <c r="G20" s="14">
        <v>2.8</v>
      </c>
      <c r="H20" s="15">
        <f t="shared" si="0"/>
        <v>2.2200000000000002</v>
      </c>
      <c r="I20" s="16">
        <f t="shared" si="1"/>
        <v>1.9646017699115048</v>
      </c>
    </row>
    <row r="21" spans="1:10" ht="12.75" customHeight="1" x14ac:dyDescent="0.2">
      <c r="A21" s="35"/>
      <c r="B21" s="13" t="s">
        <v>27</v>
      </c>
      <c r="C21" s="29">
        <v>1.5</v>
      </c>
      <c r="D21" s="29">
        <v>1.5</v>
      </c>
      <c r="E21" s="29">
        <v>1.2</v>
      </c>
      <c r="F21" s="29" t="s">
        <v>22</v>
      </c>
      <c r="G21" s="14">
        <v>2.2000000000000002</v>
      </c>
      <c r="H21" s="15">
        <f t="shared" si="0"/>
        <v>1.6</v>
      </c>
      <c r="I21" s="16">
        <f t="shared" si="1"/>
        <v>1.4159292035398232</v>
      </c>
    </row>
    <row r="22" spans="1:10" ht="12.75" customHeight="1" x14ac:dyDescent="0.2">
      <c r="A22" s="35" t="s">
        <v>28</v>
      </c>
      <c r="B22" s="31" t="s">
        <v>29</v>
      </c>
      <c r="C22" s="29">
        <v>4.3</v>
      </c>
      <c r="D22" s="29">
        <v>4.8</v>
      </c>
      <c r="E22" s="29">
        <v>5.2</v>
      </c>
      <c r="F22" s="29">
        <v>4.9000000000000004</v>
      </c>
      <c r="G22" s="14">
        <v>5.2</v>
      </c>
      <c r="H22" s="15">
        <f t="shared" si="0"/>
        <v>4.8800000000000008</v>
      </c>
      <c r="I22" s="16">
        <f t="shared" si="1"/>
        <v>4.3185840707964616</v>
      </c>
    </row>
    <row r="23" spans="1:10" ht="12.75" customHeight="1" x14ac:dyDescent="0.2">
      <c r="A23" s="35"/>
      <c r="B23" s="32" t="s">
        <v>66</v>
      </c>
      <c r="C23" s="29">
        <v>4.5</v>
      </c>
      <c r="D23" s="29">
        <v>4.7</v>
      </c>
      <c r="E23" s="29">
        <v>5.3</v>
      </c>
      <c r="F23" s="29">
        <v>5.5</v>
      </c>
      <c r="G23" s="14">
        <v>5.3</v>
      </c>
      <c r="H23" s="15">
        <f t="shared" si="0"/>
        <v>5.0600000000000005</v>
      </c>
      <c r="I23" s="16">
        <f t="shared" si="1"/>
        <v>4.4778761061946915</v>
      </c>
    </row>
    <row r="24" spans="1:10" ht="12.75" customHeight="1" x14ac:dyDescent="0.2">
      <c r="A24" s="35"/>
      <c r="B24" s="32" t="s">
        <v>30</v>
      </c>
      <c r="C24" s="29">
        <v>3.8</v>
      </c>
      <c r="D24" s="29">
        <v>4.3</v>
      </c>
      <c r="E24" s="29">
        <v>5.2</v>
      </c>
      <c r="F24" s="29">
        <v>4.9000000000000004</v>
      </c>
      <c r="G24" s="14">
        <v>5</v>
      </c>
      <c r="H24" s="15">
        <f t="shared" si="0"/>
        <v>4.6400000000000006</v>
      </c>
      <c r="I24" s="16">
        <f t="shared" si="1"/>
        <v>4.1061946902654878</v>
      </c>
    </row>
    <row r="25" spans="1:10" ht="12.75" customHeight="1" x14ac:dyDescent="0.2">
      <c r="A25" s="35"/>
      <c r="B25" s="32" t="s">
        <v>31</v>
      </c>
      <c r="C25" s="29">
        <v>2.8</v>
      </c>
      <c r="D25" s="29">
        <v>3</v>
      </c>
      <c r="E25" s="29">
        <v>2.8</v>
      </c>
      <c r="F25" s="29">
        <v>2.9</v>
      </c>
      <c r="G25" s="14">
        <v>3.8</v>
      </c>
      <c r="H25" s="15">
        <f t="shared" si="0"/>
        <v>3.06</v>
      </c>
      <c r="I25" s="16">
        <f t="shared" si="1"/>
        <v>2.7079646017699117</v>
      </c>
    </row>
    <row r="26" spans="1:10" ht="12.75" customHeight="1" x14ac:dyDescent="0.2">
      <c r="A26" s="35"/>
      <c r="B26" s="32" t="s">
        <v>32</v>
      </c>
      <c r="C26" s="29">
        <v>2.9</v>
      </c>
      <c r="D26" s="29">
        <v>3.2</v>
      </c>
      <c r="E26" s="29">
        <v>3</v>
      </c>
      <c r="F26" s="29">
        <v>2.7</v>
      </c>
      <c r="G26" s="14">
        <v>3.3</v>
      </c>
      <c r="H26" s="15">
        <f t="shared" si="0"/>
        <v>3.0200000000000005</v>
      </c>
      <c r="I26" s="16">
        <f t="shared" si="1"/>
        <v>2.6725663716814165</v>
      </c>
    </row>
    <row r="27" spans="1:10" ht="12.75" customHeight="1" x14ac:dyDescent="0.2">
      <c r="A27" s="35"/>
      <c r="B27" s="32" t="s">
        <v>33</v>
      </c>
      <c r="C27" s="29">
        <v>2.7</v>
      </c>
      <c r="D27" s="29">
        <v>2.6</v>
      </c>
      <c r="E27" s="29">
        <v>3.2</v>
      </c>
      <c r="F27" s="29">
        <v>2.2000000000000002</v>
      </c>
      <c r="G27" s="14">
        <v>3.35</v>
      </c>
      <c r="H27" s="15">
        <f t="shared" si="0"/>
        <v>2.8099999999999996</v>
      </c>
      <c r="I27" s="16">
        <f t="shared" si="1"/>
        <v>2.4867256637168142</v>
      </c>
      <c r="J27" s="17"/>
    </row>
    <row r="28" spans="1:10" ht="12.75" customHeight="1" x14ac:dyDescent="0.2">
      <c r="A28" s="35"/>
      <c r="B28" s="32" t="s">
        <v>34</v>
      </c>
      <c r="C28" s="29">
        <v>0.85</v>
      </c>
      <c r="D28" s="29">
        <v>0.6</v>
      </c>
      <c r="E28" s="29">
        <v>0.7</v>
      </c>
      <c r="F28" s="29">
        <v>0.7</v>
      </c>
      <c r="G28" s="14">
        <v>1.2</v>
      </c>
      <c r="H28" s="15">
        <f t="shared" si="0"/>
        <v>0.80999999999999994</v>
      </c>
      <c r="I28" s="16">
        <f t="shared" si="1"/>
        <v>0.7168141592920354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0.9</v>
      </c>
      <c r="D31" s="29">
        <v>0.7</v>
      </c>
      <c r="E31" s="29">
        <v>1</v>
      </c>
      <c r="F31" s="29">
        <v>0.8</v>
      </c>
      <c r="G31" s="14">
        <v>1.2</v>
      </c>
      <c r="H31" s="15">
        <f t="shared" si="0"/>
        <v>0.92000000000000015</v>
      </c>
      <c r="I31" s="16">
        <f t="shared" si="1"/>
        <v>0.81415929203539839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0.7</v>
      </c>
      <c r="E32" s="29">
        <v>0.8</v>
      </c>
      <c r="F32" s="29">
        <v>0.8</v>
      </c>
      <c r="G32" s="14">
        <v>1</v>
      </c>
      <c r="H32" s="15">
        <f t="shared" si="0"/>
        <v>0.82</v>
      </c>
      <c r="I32" s="16">
        <f t="shared" si="1"/>
        <v>0.72566371681415931</v>
      </c>
    </row>
    <row r="33" spans="1:9" ht="12.75" customHeight="1" x14ac:dyDescent="0.2">
      <c r="A33" s="36"/>
      <c r="B33" s="31" t="s">
        <v>39</v>
      </c>
      <c r="C33" s="29">
        <v>2.2999999999999998</v>
      </c>
      <c r="D33" s="29">
        <v>2.5</v>
      </c>
      <c r="E33" s="29">
        <v>2.2000000000000002</v>
      </c>
      <c r="F33" s="29">
        <v>2.5</v>
      </c>
      <c r="G33" s="14">
        <v>4.8899999999999997</v>
      </c>
      <c r="H33" s="15">
        <f t="shared" si="0"/>
        <v>2.8780000000000001</v>
      </c>
      <c r="I33" s="16">
        <f t="shared" si="1"/>
        <v>2.5469026548672571</v>
      </c>
    </row>
    <row r="34" spans="1:9" ht="12.75" customHeight="1" x14ac:dyDescent="0.2">
      <c r="A34" s="36"/>
      <c r="B34" s="31" t="s">
        <v>68</v>
      </c>
      <c r="C34" s="29">
        <v>6.5</v>
      </c>
      <c r="D34" s="29">
        <v>7.3</v>
      </c>
      <c r="E34" s="29">
        <v>8.6</v>
      </c>
      <c r="F34" s="29">
        <v>7.5</v>
      </c>
      <c r="G34" s="14">
        <v>9.5</v>
      </c>
      <c r="H34" s="15">
        <f t="shared" si="0"/>
        <v>7.88</v>
      </c>
      <c r="I34" s="16">
        <f t="shared" si="1"/>
        <v>6.9734513274336285</v>
      </c>
    </row>
    <row r="35" spans="1:9" ht="12.75" customHeight="1" x14ac:dyDescent="0.2">
      <c r="A35" s="36"/>
      <c r="B35" s="31" t="s">
        <v>40</v>
      </c>
      <c r="C35" s="29">
        <v>0.8</v>
      </c>
      <c r="D35" s="29">
        <v>0.8</v>
      </c>
      <c r="E35" s="29">
        <v>1</v>
      </c>
      <c r="F35" s="29">
        <v>0.8</v>
      </c>
      <c r="G35" s="14">
        <v>1.2</v>
      </c>
      <c r="H35" s="15">
        <f t="shared" si="0"/>
        <v>0.92000000000000015</v>
      </c>
      <c r="I35" s="16">
        <f t="shared" si="1"/>
        <v>0.81415929203539839</v>
      </c>
    </row>
    <row r="36" spans="1:9" ht="12.75" customHeight="1" x14ac:dyDescent="0.2">
      <c r="A36" s="35" t="s">
        <v>41</v>
      </c>
      <c r="B36" s="31" t="s">
        <v>42</v>
      </c>
      <c r="C36" s="29">
        <v>2.4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2.5380000000000003</v>
      </c>
      <c r="I36" s="16">
        <f t="shared" si="1"/>
        <v>2.2460176991150447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2.8</v>
      </c>
      <c r="E37" s="29">
        <v>3.3</v>
      </c>
      <c r="F37" s="29">
        <v>2.2999999999999998</v>
      </c>
      <c r="G37" s="14">
        <v>3.79</v>
      </c>
      <c r="H37" s="15">
        <f t="shared" si="0"/>
        <v>2.8979999999999997</v>
      </c>
      <c r="I37" s="16">
        <f t="shared" si="1"/>
        <v>2.5646017699115045</v>
      </c>
    </row>
    <row r="38" spans="1:9" ht="12.75" customHeight="1" x14ac:dyDescent="0.2">
      <c r="A38" s="35"/>
      <c r="B38" s="31" t="s">
        <v>44</v>
      </c>
      <c r="C38" s="29">
        <v>1.35</v>
      </c>
      <c r="D38" s="29">
        <v>1.7</v>
      </c>
      <c r="E38" s="29">
        <v>3.2</v>
      </c>
      <c r="F38" s="29">
        <v>1.8</v>
      </c>
      <c r="G38" s="14">
        <v>2.2000000000000002</v>
      </c>
      <c r="H38" s="15">
        <f t="shared" si="0"/>
        <v>2.0499999999999998</v>
      </c>
      <c r="I38" s="16">
        <f t="shared" si="1"/>
        <v>1.8141592920353982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1.4</v>
      </c>
      <c r="F39" s="29">
        <v>1.3</v>
      </c>
      <c r="G39" s="14">
        <v>1.98</v>
      </c>
      <c r="H39" s="15">
        <f t="shared" si="0"/>
        <v>1.3140000000000001</v>
      </c>
      <c r="I39" s="16">
        <f t="shared" si="1"/>
        <v>1.1628318584070798</v>
      </c>
    </row>
    <row r="40" spans="1:9" ht="12.75" customHeight="1" x14ac:dyDescent="0.2">
      <c r="A40" s="35"/>
      <c r="B40" s="31" t="s">
        <v>46</v>
      </c>
      <c r="C40" s="29" t="s">
        <v>22</v>
      </c>
      <c r="D40" s="29">
        <v>2.8</v>
      </c>
      <c r="E40" s="29">
        <v>3.99</v>
      </c>
      <c r="F40" s="29">
        <v>2.9</v>
      </c>
      <c r="G40" s="14">
        <v>4.5</v>
      </c>
      <c r="H40" s="15">
        <f t="shared" si="0"/>
        <v>3.5474999999999999</v>
      </c>
      <c r="I40" s="16">
        <f t="shared" si="1"/>
        <v>3.1393805309734515</v>
      </c>
    </row>
    <row r="41" spans="1:9" ht="12.75" customHeight="1" x14ac:dyDescent="0.2">
      <c r="A41" s="35"/>
      <c r="B41" s="31" t="s">
        <v>47</v>
      </c>
      <c r="C41" s="29">
        <v>1.35</v>
      </c>
      <c r="D41" s="29">
        <v>1.6</v>
      </c>
      <c r="E41" s="29">
        <v>1.5</v>
      </c>
      <c r="F41" s="29">
        <v>1.7</v>
      </c>
      <c r="G41" s="14">
        <v>1.98</v>
      </c>
      <c r="H41" s="15">
        <f t="shared" si="0"/>
        <v>1.6260000000000001</v>
      </c>
      <c r="I41" s="16">
        <f t="shared" si="1"/>
        <v>1.4389380530973455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3.9</v>
      </c>
      <c r="F42" s="29">
        <v>3.4</v>
      </c>
      <c r="G42" s="14">
        <v>3.69</v>
      </c>
      <c r="H42" s="15">
        <f t="shared" si="0"/>
        <v>3.5980000000000003</v>
      </c>
      <c r="I42" s="16">
        <f t="shared" si="1"/>
        <v>3.1840707964601775</v>
      </c>
    </row>
    <row r="43" spans="1:9" ht="12.75" customHeight="1" x14ac:dyDescent="0.2">
      <c r="A43" s="35"/>
      <c r="B43" s="31" t="s">
        <v>49</v>
      </c>
      <c r="C43" s="29">
        <v>2</v>
      </c>
      <c r="D43" s="29">
        <v>2.2000000000000002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2.258</v>
      </c>
      <c r="I43" s="16">
        <f t="shared" si="1"/>
        <v>1.9982300884955755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6.5</v>
      </c>
      <c r="D45" s="29" t="s">
        <v>22</v>
      </c>
      <c r="E45" s="29">
        <v>6</v>
      </c>
      <c r="F45" s="29">
        <v>4.8</v>
      </c>
      <c r="G45" s="14">
        <v>6.3</v>
      </c>
      <c r="H45" s="15">
        <f t="shared" si="0"/>
        <v>5.9</v>
      </c>
      <c r="I45" s="16">
        <f t="shared" si="1"/>
        <v>5.2212389380530979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>
        <v>12</v>
      </c>
      <c r="H47" s="15">
        <f t="shared" si="0"/>
        <v>12</v>
      </c>
      <c r="I47" s="16">
        <f t="shared" si="1"/>
        <v>10.619469026548673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>
        <v>8.6</v>
      </c>
      <c r="H48" s="15">
        <f t="shared" si="0"/>
        <v>8.6</v>
      </c>
      <c r="I48" s="16">
        <f t="shared" si="1"/>
        <v>7.610619469026549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>
        <v>16.96</v>
      </c>
      <c r="H49" s="15">
        <f t="shared" si="0"/>
        <v>16.96</v>
      </c>
      <c r="I49" s="16">
        <f t="shared" si="1"/>
        <v>15.008849557522126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3.2</v>
      </c>
      <c r="I50" s="16">
        <f t="shared" si="1"/>
        <v>2.8318584070796464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 t="s">
        <v>22</v>
      </c>
      <c r="F51" s="29" t="s">
        <v>22</v>
      </c>
      <c r="G51" s="14" t="s">
        <v>22</v>
      </c>
      <c r="H51" s="15" t="e">
        <f t="shared" si="0"/>
        <v>#DIV/0!</v>
      </c>
      <c r="I51" s="16" t="e">
        <f t="shared" si="1"/>
        <v>#DIV/0!</v>
      </c>
    </row>
    <row r="52" spans="1:10" ht="12.75" customHeight="1" x14ac:dyDescent="0.2">
      <c r="A52" s="35"/>
      <c r="B52" s="33" t="s">
        <v>58</v>
      </c>
      <c r="C52" s="29">
        <v>4.8</v>
      </c>
      <c r="D52" s="29" t="s">
        <v>22</v>
      </c>
      <c r="E52" s="29" t="s">
        <v>22</v>
      </c>
      <c r="F52" s="29" t="s">
        <v>22</v>
      </c>
      <c r="G52" s="14">
        <v>7.28</v>
      </c>
      <c r="H52" s="15">
        <f t="shared" si="0"/>
        <v>6.04</v>
      </c>
      <c r="I52" s="16">
        <f t="shared" si="1"/>
        <v>5.3451327433628322</v>
      </c>
    </row>
    <row r="53" spans="1:10" ht="12.75" customHeight="1" x14ac:dyDescent="0.2">
      <c r="A53" s="35"/>
      <c r="B53" s="33" t="s">
        <v>59</v>
      </c>
      <c r="C53" s="29">
        <v>4.5999999999999996</v>
      </c>
      <c r="D53" s="29" t="s">
        <v>22</v>
      </c>
      <c r="E53" s="29">
        <v>6.99</v>
      </c>
      <c r="F53" s="29" t="s">
        <v>22</v>
      </c>
      <c r="G53" s="14">
        <v>7.3</v>
      </c>
      <c r="H53" s="15">
        <f t="shared" si="0"/>
        <v>6.2966666666666669</v>
      </c>
      <c r="I53" s="16">
        <f t="shared" si="1"/>
        <v>5.5722713864306792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69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2025-03-21T11:08:05Z</dcterms:modified>
  <dc:language>el-GR</dc:language>
</cp:coreProperties>
</file>