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<sst xmlns="http://schemas.openxmlformats.org/spreadsheetml/2006/main" count="48" uniqueCount="39">
  <si>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</si>
  <si>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</si>
  <si>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</si>
  <si>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</si>
  <si>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</si>
  <si>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</si>
  <si>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</si>
  <si>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</si>
  <si>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</si>
  <si>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</si>
  <si>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</si>
  <si>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</si>
  <si>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</si>
  <si>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</si>
  <si>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</si>
  <si>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</si>
  <si>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</si>
  <si>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</si>
  <si>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</si>
  <si>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</si>
  <si>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</si>
  <si>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</si>
  <si>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</si>
  <si>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</si>
  <si>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</si>
  <si>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</si>
  <si>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</si>
  <si>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</si>
  <si>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</si>
  <si>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</si>
  <si>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</si>
  <si>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</si>
  <si>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</si>
  <si>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</si>
  <si>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</si>
  <si>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</si>
  <si>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02 Δεκεμβρίου 2024</t>
  </si>
  <si>
    <t>02-31/12/2024</t>
  </si>
  <si>
    <t>Αριθ. Πρωτ.: οικ.- 847967(3768)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</si>
</sst>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G5" sqref="G5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21.3</v>
      </c>
      <c r="G21" s="17">
        <f>AVERAGE(E21,F21)</f>
        <v>15.795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13</v>
      </c>
      <c r="F22" s="17">
        <v>20.79</v>
      </c>
      <c r="G22" s="17">
        <f t="shared" ref="G22:G30" si="0">AVERAGE(E22,F22)</f>
        <v>16.895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7.4</v>
      </c>
      <c r="F23" s="17">
        <v>14.67</v>
      </c>
      <c r="G23" s="17">
        <f t="shared" si="0"/>
        <v>11.035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8.1</v>
      </c>
      <c r="F24" s="17">
        <v>15.9</v>
      </c>
      <c r="G24" s="17">
        <f t="shared" si="0"/>
        <v>12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6</v>
      </c>
      <c r="F25" s="17">
        <v>12.33</v>
      </c>
      <c r="G25" s="17">
        <f t="shared" si="0"/>
        <v>9.1649999999999991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6</v>
      </c>
      <c r="F26" s="17">
        <v>14.27</v>
      </c>
      <c r="G26" s="17">
        <f t="shared" si="0"/>
        <v>10.135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8</v>
      </c>
      <c r="F27" s="17">
        <v>16.649999999999999</v>
      </c>
      <c r="G27" s="17">
        <f t="shared" si="0"/>
        <v>12.324999999999999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6</v>
      </c>
      <c r="F28" s="17">
        <v>8.4</v>
      </c>
      <c r="G28" s="17">
        <f t="shared" si="0"/>
        <v>7.2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6.28</v>
      </c>
      <c r="F29" s="17">
        <v>8.5</v>
      </c>
      <c r="G29" s="17">
        <f t="shared" si="0"/>
        <v>7.3900000000000006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4.0999999999999996</v>
      </c>
      <c r="F30" s="17">
        <v>5.94</v>
      </c>
      <c r="G30" s="17">
        <f t="shared" si="0"/>
        <v>5.0199999999999996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2024-12-02T08:47:30Z</cp:lastPrinted>
  <dcterms:created xsi:type="dcterms:W3CDTF">2016-05-04T10:40:48Z</dcterms:created>
  <dcterms:modified xsi:type="dcterms:W3CDTF">2024-12-02T09:03:32Z</dcterms:modified>
</cp:coreProperties>
</file>