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<sst xmlns="http://schemas.openxmlformats.org/spreadsheetml/2006/main" count="57" uniqueCount="44">
  <si>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</si>
  <si>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</si>
  <si>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</si>
  <si>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</si>
  <si>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</si>
  <si>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</si>
  <si>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</si>
  <si>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</si>
  <si>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</si>
  <si>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</si>
  <si>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</si>
  <si>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</si>
  <si>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</si>
  <si>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</si>
  <si>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</si>
  <si>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</si>
  <si>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</si>
  <si>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</si>
  <si>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</si>
  <si>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</si>
  <si>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</si>
  <si>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</si>
  <si>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</si>
  <si>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</si>
  <si>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</si>
  <si>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</si>
  <si>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</si>
  <si>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</si>
  <si>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</si>
  <si>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</si>
  <si>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</si>
  <si>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</si>
  <si>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</si>
  <si>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</si>
  <si>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</si>
  <si>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</si>
  <si>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</si>
  <si>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</si>
  <si>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</si>
  <si>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</si>
  <si>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</si>
  <si>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12 Νοεμβρίου 2024</t>
  </si>
  <si>
    <t>12-18/11/2024</t>
  </si>
  <si>
    <t>Αριθ. πρωτ.: οικ.-792443(3551)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</si>
</sst>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8" sqref="G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10.5</v>
      </c>
      <c r="F21" s="12">
        <v>17</v>
      </c>
      <c r="G21" s="8">
        <f>AVERAGE(E21:F21)</f>
        <v>13.75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10.6</v>
      </c>
      <c r="F22" s="12">
        <v>10.6</v>
      </c>
      <c r="G22" s="8">
        <f t="shared" ref="G22:G34" si="0">AVERAGE(E22:F22)</f>
        <v>10.6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28.1</v>
      </c>
      <c r="G23" s="8">
        <f t="shared" si="0"/>
        <v>21.3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6.6</v>
      </c>
      <c r="F24" s="12">
        <v>16</v>
      </c>
      <c r="G24" s="8">
        <f t="shared" si="0"/>
        <v>11.3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15.1</v>
      </c>
      <c r="F25" s="12">
        <v>19</v>
      </c>
      <c r="G25" s="8">
        <f t="shared" si="0"/>
        <v>17.05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</v>
      </c>
      <c r="F26" s="12">
        <v>10</v>
      </c>
      <c r="G26" s="8">
        <f t="shared" si="0"/>
        <v>8.5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5</v>
      </c>
      <c r="F27" s="12">
        <v>8</v>
      </c>
      <c r="G27" s="8">
        <f t="shared" si="0"/>
        <v>6.5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6.2</v>
      </c>
      <c r="F28" s="12">
        <v>18</v>
      </c>
      <c r="G28" s="8">
        <f t="shared" si="0"/>
        <v>12.1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3.3</v>
      </c>
      <c r="F29" s="12">
        <v>4</v>
      </c>
      <c r="G29" s="8">
        <f t="shared" si="0"/>
        <v>3.65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</v>
      </c>
      <c r="F30" s="12">
        <v>8</v>
      </c>
      <c r="G30" s="8">
        <f t="shared" si="0"/>
        <v>6.5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13</v>
      </c>
      <c r="F31" s="12">
        <v>24.8</v>
      </c>
      <c r="G31" s="8">
        <f t="shared" si="0"/>
        <v>18.899999999999999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12</v>
      </c>
      <c r="F32" s="12">
        <v>13.6</v>
      </c>
      <c r="G32" s="8">
        <f t="shared" si="0"/>
        <v>12.8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</v>
      </c>
      <c r="F34" s="12">
        <v>5</v>
      </c>
      <c r="G34" s="16">
        <f t="shared" si="0"/>
        <v>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2024-11-12T07:17:44Z</dcterms:modified>
</cp:coreProperties>
</file>