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<sst xmlns="http://schemas.openxmlformats.org/spreadsheetml/2006/main" count="46" uniqueCount="38">
  <si>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</si>
  <si>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</si>
  <si>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</si>
  <si>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</si>
  <si>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</si>
  <si>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</si>
  <si>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</si>
  <si>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</si>
  <si>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</si>
  <si>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</si>
  <si>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</si>
  <si>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</si>
  <si>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</si>
  <si>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</si>
  <si>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</si>
  <si>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</si>
  <si>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</si>
  <si>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</si>
  <si>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</si>
  <si>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</si>
  <si>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</si>
  <si>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</si>
  <si>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</si>
  <si>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</si>
  <si>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</si>
  <si>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</si>
  <si>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</si>
  <si>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</si>
  <si>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</si>
  <si>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</si>
  <si>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</si>
  <si>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</si>
  <si>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</si>
  <si>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</si>
  <si>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</si>
  <si>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02 Σεπτεμβρίου 2024</t>
  </si>
  <si>
    <t>02-30/09/2024</t>
  </si>
  <si>
    <t>Αριθ. Πρωτ. : οικ.- 604112(2647)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</si>
</sst>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12.15</v>
      </c>
      <c r="F21" s="7">
        <v>14.5</v>
      </c>
      <c r="G21" s="7">
        <f>AVERAGE(E21:F21)</f>
        <v>13.324999999999999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7.19</v>
      </c>
      <c r="F22" s="7">
        <v>8.5</v>
      </c>
      <c r="G22" s="7">
        <f t="shared" ref="G22:G29" si="0">AVERAGE(E22:F22)</f>
        <v>7.8450000000000006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7.55</v>
      </c>
      <c r="F23" s="7">
        <v>9.5</v>
      </c>
      <c r="G23" s="7">
        <f t="shared" si="0"/>
        <v>8.5250000000000004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11.98</v>
      </c>
      <c r="F24" s="7">
        <v>15.8</v>
      </c>
      <c r="G24" s="7">
        <f t="shared" si="0"/>
        <v>13.89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11.98</v>
      </c>
      <c r="F25" s="7">
        <v>15.8</v>
      </c>
      <c r="G25" s="7">
        <f t="shared" si="0"/>
        <v>13.89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6</v>
      </c>
      <c r="F26" s="7">
        <v>8</v>
      </c>
      <c r="G26" s="7">
        <f t="shared" si="0"/>
        <v>7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11.98</v>
      </c>
      <c r="F27" s="7">
        <v>18</v>
      </c>
      <c r="G27" s="7">
        <f t="shared" si="0"/>
        <v>14.99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8.5</v>
      </c>
      <c r="G28" s="7">
        <f t="shared" si="0"/>
        <v>7.7450000000000001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11.98</v>
      </c>
      <c r="F29" s="7">
        <v>14.8</v>
      </c>
      <c r="G29" s="7">
        <f t="shared" si="0"/>
        <v>13.39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2023-10-02T08:03:55Z</cp:lastPrinted>
  <dcterms:created xsi:type="dcterms:W3CDTF">2016-05-04T10:42:39Z</dcterms:created>
  <dcterms:modified xsi:type="dcterms:W3CDTF">2024-09-02T08:14:08Z</dcterms:modified>
</cp:coreProperties>
</file>