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<sst xmlns="http://schemas.openxmlformats.org/spreadsheetml/2006/main" count="48" uniqueCount="40">
  <si>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</si>
  <si>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</si>
  <si>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</si>
  <si>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</si>
  <si>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</si>
  <si>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</si>
  <si>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</si>
  <si>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</si>
  <si>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</si>
  <si>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</si>
  <si>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</si>
  <si>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</si>
  <si>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</si>
  <si>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</si>
  <si>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</si>
  <si>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</si>
  <si>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</si>
  <si>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</si>
  <si>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</si>
  <si>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</si>
  <si>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</si>
  <si>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</si>
  <si>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</si>
  <si>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</si>
  <si>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</si>
  <si>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</si>
  <si>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</si>
  <si>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</si>
  <si>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</si>
  <si>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</si>
  <si>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</si>
  <si>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</si>
  <si>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</si>
  <si>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 xml:space="preserve">       Βέροια,  01 Ιουλίου 2024</t>
  </si>
  <si>
    <t>1-31/07/2024</t>
  </si>
  <si>
    <t>ΚΟΤΟΠΟΥΛΟ ΣΕ ΔΙΣΚΑΚΙ ΑΠO 01-31/07/2024</t>
  </si>
  <si>
    <t>κ.α.α.</t>
  </si>
  <si>
    <t>Ελισσάβετ Αποστολοπούλου</t>
  </si>
  <si>
    <t xml:space="preserve">    ΠΕ Διοικητικού - Οικονομικού</t>
  </si>
  <si>
    <t xml:space="preserve">       Αριθ. Πρωτ.: οίκ.- 460835(1929)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</si>
</sst>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7" sqref="F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33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39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34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34</v>
      </c>
      <c r="E22" s="7">
        <v>4.4000000000000004</v>
      </c>
      <c r="F22" s="7">
        <v>5.5</v>
      </c>
      <c r="G22" s="7">
        <f>AVERAGE(E22,F22)</f>
        <v>4.95</v>
      </c>
    </row>
    <row r="23" spans="1:7" ht="25.5" x14ac:dyDescent="0.25">
      <c r="B23" s="5">
        <v>87</v>
      </c>
      <c r="C23" s="6" t="s">
        <v>17</v>
      </c>
      <c r="D23" s="5" t="s">
        <v>34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34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34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35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3.75</v>
      </c>
      <c r="D29" s="19">
        <v>4.3</v>
      </c>
      <c r="E29" s="19"/>
      <c r="F29" s="19">
        <f>AVERAGE(C29,D29)</f>
        <v>4.0250000000000004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5.63</v>
      </c>
      <c r="E30" s="19"/>
      <c r="F30" s="19">
        <f>AVERAGE(C30,D30)</f>
        <v>5.0150000000000006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8.5</v>
      </c>
      <c r="D32" s="19">
        <v>12.43</v>
      </c>
      <c r="E32" s="19"/>
      <c r="F32" s="19">
        <f>AVERAGE(C32,D32)</f>
        <v>10.465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 t="s">
        <v>36</v>
      </c>
    </row>
    <row r="38" spans="2:9" ht="29.25" customHeight="1" x14ac:dyDescent="0.25">
      <c r="F38" s="18" t="s">
        <v>37</v>
      </c>
    </row>
    <row r="39" spans="2:9" ht="18.75" customHeight="1" x14ac:dyDescent="0.25">
      <c r="E39" s="20" t="s">
        <v>38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2024-07-01T07:58:34Z</cp:lastPrinted>
  <dcterms:created xsi:type="dcterms:W3CDTF">2016-05-04T10:43:08Z</dcterms:created>
  <dcterms:modified xsi:type="dcterms:W3CDTF">2024-07-01T08:03:48Z</dcterms:modified>
</cp:coreProperties>
</file>