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<sst xmlns="http://schemas.openxmlformats.org/spreadsheetml/2006/main" count="48" uniqueCount="39">
  <si>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</si>
  <si>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</si>
  <si>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</si>
  <si>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</si>
  <si>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</si>
  <si>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</si>
  <si>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</si>
  <si>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</si>
  <si>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</si>
  <si>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</si>
  <si>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</si>
  <si>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</si>
  <si>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</si>
  <si>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</si>
  <si>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</si>
  <si>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</si>
  <si>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</si>
  <si>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</si>
  <si>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</si>
  <si>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</si>
  <si>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</si>
  <si>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</si>
  <si>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</si>
  <si>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</si>
  <si>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</si>
  <si>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</si>
  <si>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</si>
  <si>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</si>
  <si>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</si>
  <si>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</si>
  <si>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</si>
  <si>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</si>
  <si>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</si>
  <si>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</si>
  <si>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</si>
  <si>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</si>
  <si>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03 Ιουνίου 2024</t>
  </si>
  <si>
    <t>03-30/06/2024</t>
  </si>
  <si>
    <t>Αριθ. Πρωτ.: οικ.- 387834(1650)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</si>
</sst>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8" sqref="G8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16.079999999999998</v>
      </c>
      <c r="G21" s="17">
        <f>AVERAGE(E21,F21)</f>
        <v>13.184999999999999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16.73</v>
      </c>
      <c r="F22" s="17">
        <v>20.79</v>
      </c>
      <c r="G22" s="17">
        <f t="shared" ref="G22:G30" si="0">AVERAGE(E22,F22)</f>
        <v>18.759999999999998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14.29</v>
      </c>
      <c r="F23" s="17">
        <v>14.67</v>
      </c>
      <c r="G23" s="17">
        <f t="shared" si="0"/>
        <v>14.48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13.98</v>
      </c>
      <c r="F24" s="17">
        <v>21.94</v>
      </c>
      <c r="G24" s="17">
        <f t="shared" si="0"/>
        <v>17.96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11.61</v>
      </c>
      <c r="F25" s="17">
        <v>12.99</v>
      </c>
      <c r="G25" s="17">
        <f t="shared" si="0"/>
        <v>12.3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10.09</v>
      </c>
      <c r="F26" s="17">
        <v>12.63</v>
      </c>
      <c r="G26" s="17">
        <f t="shared" si="0"/>
        <v>11.36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11.67</v>
      </c>
      <c r="F27" s="17">
        <v>19.39</v>
      </c>
      <c r="G27" s="17">
        <f t="shared" si="0"/>
        <v>15.530000000000001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8.4</v>
      </c>
      <c r="F28" s="17">
        <v>8.4</v>
      </c>
      <c r="G28" s="17">
        <f t="shared" si="0"/>
        <v>8.4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7.19</v>
      </c>
      <c r="F29" s="17">
        <v>8.5</v>
      </c>
      <c r="G29" s="17">
        <f t="shared" si="0"/>
        <v>7.8450000000000006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6.29</v>
      </c>
      <c r="F30" s="17">
        <v>7.05</v>
      </c>
      <c r="G30" s="17">
        <f t="shared" si="0"/>
        <v>6.67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2023-12-01T08:30:09Z</cp:lastPrinted>
  <dcterms:created xsi:type="dcterms:W3CDTF">2016-05-04T10:40:48Z</dcterms:created>
  <dcterms:modified xsi:type="dcterms:W3CDTF">2024-06-03T08:38:44Z</dcterms:modified>
</cp:coreProperties>
</file>