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<sst xmlns="http://schemas.openxmlformats.org/spreadsheetml/2006/main" count="57" uniqueCount="44">
  <si>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</si>
  <si>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</si>
  <si>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</si>
  <si>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</si>
  <si>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</si>
  <si>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</si>
  <si>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</si>
  <si>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</si>
  <si>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</si>
  <si>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</si>
  <si>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</si>
  <si>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</si>
  <si>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</si>
  <si>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</si>
  <si>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</si>
  <si>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</si>
  <si>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</si>
  <si>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</si>
  <si>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</si>
  <si>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</si>
  <si>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</si>
  <si>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</si>
  <si>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</si>
  <si>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</si>
  <si>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</si>
  <si>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</si>
  <si>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</si>
  <si>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</si>
  <si>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</si>
  <si>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</si>
  <si>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</si>
  <si>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</si>
  <si>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</si>
  <si>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</si>
  <si>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</si>
  <si>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</si>
  <si>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</si>
  <si>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</si>
  <si>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</si>
  <si>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</si>
  <si>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</si>
  <si>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25 Ιουνίου 2024</t>
  </si>
  <si>
    <t>25/06-01/07/2024</t>
  </si>
  <si>
    <t>Αριθ. πρωτ.: 444196(1880)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</si>
</sst>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8" sqref="H8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9.3000000000000007</v>
      </c>
      <c r="F21" s="12">
        <v>9.3000000000000007</v>
      </c>
      <c r="G21" s="8">
        <f>AVERAGE(E21:F21)</f>
        <v>9.3000000000000007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8.9</v>
      </c>
      <c r="F22" s="12">
        <v>8.9</v>
      </c>
      <c r="G22" s="8">
        <f t="shared" ref="G22:G34" si="0">AVERAGE(E22:F22)</f>
        <v>8.9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20.8</v>
      </c>
      <c r="G23" s="8">
        <f t="shared" si="0"/>
        <v>17.649999999999999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9.6</v>
      </c>
      <c r="F24" s="12">
        <v>13.5</v>
      </c>
      <c r="G24" s="8">
        <f t="shared" si="0"/>
        <v>11.55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16.899999999999999</v>
      </c>
      <c r="F25" s="12">
        <v>20</v>
      </c>
      <c r="G25" s="8">
        <f t="shared" si="0"/>
        <v>18.45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</v>
      </c>
      <c r="F26" s="12">
        <v>9.1999999999999993</v>
      </c>
      <c r="G26" s="8">
        <f t="shared" si="0"/>
        <v>8.1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5.7</v>
      </c>
      <c r="F27" s="12">
        <v>5.7</v>
      </c>
      <c r="G27" s="8">
        <f t="shared" si="0"/>
        <v>5.7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6.9</v>
      </c>
      <c r="F28" s="12">
        <v>9.4</v>
      </c>
      <c r="G28" s="8">
        <f t="shared" si="0"/>
        <v>8.15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</v>
      </c>
      <c r="F30" s="12">
        <v>8</v>
      </c>
      <c r="G30" s="8">
        <f t="shared" si="0"/>
        <v>7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</v>
      </c>
      <c r="F31" s="12">
        <v>19.7</v>
      </c>
      <c r="G31" s="8">
        <f t="shared" si="0"/>
        <v>17.850000000000001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9.8000000000000007</v>
      </c>
      <c r="F32" s="12">
        <v>9.8000000000000007</v>
      </c>
      <c r="G32" s="8">
        <f t="shared" si="0"/>
        <v>9.8000000000000007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4.2</v>
      </c>
      <c r="G34" s="16">
        <f t="shared" si="0"/>
        <v>4.0999999999999996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2024-06-25T06:30:42Z</dcterms:modified>
</cp:coreProperties>
</file>