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<sst xmlns="http://schemas.openxmlformats.org/spreadsheetml/2006/main" count="57" uniqueCount="44">
  <si>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</si>
  <si>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</si>
  <si>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</si>
  <si>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</si>
  <si>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</si>
  <si>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</si>
  <si>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</si>
  <si>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</si>
  <si>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</si>
  <si>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</si>
  <si>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</si>
  <si>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</si>
  <si>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</si>
  <si>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</si>
  <si>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</si>
  <si>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</si>
  <si>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</si>
  <si>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</si>
  <si>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</si>
  <si>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</si>
  <si>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</si>
  <si>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</si>
  <si>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</si>
  <si>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</si>
  <si>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</si>
  <si>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</si>
  <si>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</si>
  <si>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</si>
  <si>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</si>
  <si>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</si>
  <si>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</si>
  <si>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</si>
  <si>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</si>
  <si>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</si>
  <si>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</si>
  <si>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</si>
  <si>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</si>
  <si>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</si>
  <si>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</si>
  <si>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</si>
  <si>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</si>
  <si>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21 Μαίου 2024</t>
  </si>
  <si>
    <t>21-27/05/2024</t>
  </si>
  <si>
    <t>Αριθ. πρωτ.: 350460(1400)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</si>
</sst>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F7" sqref="F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11.7</v>
      </c>
      <c r="F21" s="12">
        <v>17</v>
      </c>
      <c r="G21" s="8">
        <f>AVERAGE(E21:F21)</f>
        <v>14.35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10</v>
      </c>
      <c r="F22" s="12">
        <v>10</v>
      </c>
      <c r="G22" s="8">
        <f t="shared" ref="G22:G34" si="0">AVERAGE(E22:F22)</f>
        <v>10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19.600000000000001</v>
      </c>
      <c r="G23" s="8">
        <f t="shared" si="0"/>
        <v>17.05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10.3</v>
      </c>
      <c r="F24" s="12">
        <v>16</v>
      </c>
      <c r="G24" s="8">
        <f t="shared" si="0"/>
        <v>13.15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18</v>
      </c>
      <c r="F25" s="12">
        <v>24</v>
      </c>
      <c r="G25" s="8">
        <f t="shared" si="0"/>
        <v>21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3.7</v>
      </c>
      <c r="F26" s="12">
        <v>12</v>
      </c>
      <c r="G26" s="8">
        <f t="shared" si="0"/>
        <v>7.85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4.8</v>
      </c>
      <c r="F27" s="12">
        <v>7.5</v>
      </c>
      <c r="G27" s="8">
        <f t="shared" si="0"/>
        <v>6.15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6.9</v>
      </c>
      <c r="F28" s="12">
        <v>18</v>
      </c>
      <c r="G28" s="8">
        <f t="shared" si="0"/>
        <v>12.45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5.8</v>
      </c>
      <c r="F30" s="12">
        <v>8</v>
      </c>
      <c r="G30" s="8">
        <f t="shared" si="0"/>
        <v>6.9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14</v>
      </c>
      <c r="F31" s="12">
        <v>19.7</v>
      </c>
      <c r="G31" s="8">
        <f t="shared" si="0"/>
        <v>16.850000000000001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9.4</v>
      </c>
      <c r="F32" s="12">
        <v>9.4</v>
      </c>
      <c r="G32" s="8">
        <f t="shared" si="0"/>
        <v>9.4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3.9</v>
      </c>
      <c r="F33" s="12">
        <v>7</v>
      </c>
      <c r="G33" s="8">
        <f t="shared" si="0"/>
        <v>5.45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5</v>
      </c>
      <c r="G34" s="16">
        <f t="shared" si="0"/>
        <v>4.5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2024-05-21T05:47:43Z</dcterms:modified>
</cp:coreProperties>
</file>