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ΝΟΕΜ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7" i="1"/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6" i="1"/>
</calcChain>
</file>

<file path=xl/sharedStrings.xml><?xml version="1.0" encoding="utf-8"?>
<sst xmlns="http://schemas.openxmlformats.org/spreadsheetml/2006/main" count="183" uniqueCount="135">
  <si>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</si>
  <si>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</si>
  <si>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</si>
  <si>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</si>
  <si>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</si>
  <si>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</si>
  <si>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</si>
  <si>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</si>
  <si>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</si>
  <si>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</si>
  <si>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</si>
  <si>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</si>
  <si>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</si>
  <si>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</si>
  <si>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</si>
  <si>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</si>
  <si>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</si>
  <si>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</si>
  <si>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</si>
  <si>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</si>
  <si>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</si>
  <si>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</si>
  <si>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</si>
  <si>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</si>
  <si>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</si>
  <si>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</si>
  <si>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</si>
  <si>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</si>
  <si>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ΗΜΕΡΟΜΗΝΙΑ: 15/11/2023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</si>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</sst>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8"/>
  <sheetViews>
    <sheetView tabSelected="1" zoomScaleNormal="100" workbookViewId="0">
      <selection activeCell="C17" sqref="C17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28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6" t="s">
        <v>29</v>
      </c>
      <c r="C17" s="54">
        <v>1.2</v>
      </c>
      <c r="D17" s="54">
        <v>0.55000000000000004</v>
      </c>
      <c r="E17" s="54">
        <v>0.9</v>
      </c>
      <c r="F17" s="55">
        <f>AVERAGE(C17:E17)</f>
        <v>0.8833333333333333</v>
      </c>
    </row>
    <row r="18" spans="1:6" s="41" customFormat="1" x14ac:dyDescent="0.25">
      <c r="A18" s="53">
        <v>2</v>
      </c>
      <c r="B18" s="76" t="s">
        <v>30</v>
      </c>
      <c r="C18" s="54">
        <v>0.9</v>
      </c>
      <c r="D18" s="54">
        <v>0.6</v>
      </c>
      <c r="E18" s="54">
        <v>0.65</v>
      </c>
      <c r="F18" s="55">
        <f t="shared" ref="F18:F47" si="0">AVERAGE(C18:E18)</f>
        <v>0.71666666666666667</v>
      </c>
    </row>
    <row r="19" spans="1:6" s="41" customFormat="1" x14ac:dyDescent="0.25">
      <c r="A19" s="53">
        <v>3</v>
      </c>
      <c r="B19" s="76" t="s">
        <v>31</v>
      </c>
      <c r="C19" s="54">
        <v>1.5</v>
      </c>
      <c r="D19" s="54">
        <v>0.75</v>
      </c>
      <c r="E19" s="54">
        <v>0.77500000000000002</v>
      </c>
      <c r="F19" s="55">
        <f t="shared" si="0"/>
        <v>1.0083333333333333</v>
      </c>
    </row>
    <row r="20" spans="1:6" s="41" customFormat="1" ht="17.100000000000001" customHeight="1" x14ac:dyDescent="0.25">
      <c r="A20" s="53">
        <v>4</v>
      </c>
      <c r="B20" s="76" t="s">
        <v>32</v>
      </c>
      <c r="C20" s="54">
        <v>1.6</v>
      </c>
      <c r="D20" s="54">
        <v>1.5</v>
      </c>
      <c r="E20" s="54">
        <v>1.4750000000000001</v>
      </c>
      <c r="F20" s="55">
        <f t="shared" si="0"/>
        <v>1.5250000000000001</v>
      </c>
    </row>
    <row r="21" spans="1:6" s="41" customFormat="1" ht="15.75" customHeight="1" x14ac:dyDescent="0.25">
      <c r="A21" s="53">
        <v>5</v>
      </c>
      <c r="B21" s="77" t="s">
        <v>33</v>
      </c>
      <c r="C21" s="54">
        <v>2.6</v>
      </c>
      <c r="D21" s="54">
        <v>1.65</v>
      </c>
      <c r="E21" s="54">
        <v>2.1749999999999998</v>
      </c>
      <c r="F21" s="55">
        <f t="shared" si="0"/>
        <v>2.1416666666666666</v>
      </c>
    </row>
    <row r="22" spans="1:6" s="41" customFormat="1" ht="15.75" customHeight="1" x14ac:dyDescent="0.25">
      <c r="A22" s="53">
        <v>6</v>
      </c>
      <c r="B22" s="77" t="s">
        <v>34</v>
      </c>
      <c r="C22" s="54">
        <v>2.6</v>
      </c>
      <c r="D22" s="54">
        <v>2</v>
      </c>
      <c r="E22" s="54">
        <v>2.1749999999999998</v>
      </c>
      <c r="F22" s="55">
        <f t="shared" si="0"/>
        <v>2.2583333333333333</v>
      </c>
    </row>
    <row r="23" spans="1:6" s="41" customFormat="1" ht="17.100000000000001" customHeight="1" x14ac:dyDescent="0.25">
      <c r="A23" s="53">
        <v>7</v>
      </c>
      <c r="B23" s="76" t="s">
        <v>35</v>
      </c>
      <c r="C23" s="54">
        <v>1.8</v>
      </c>
      <c r="D23" s="54">
        <v>1.4950000000000001</v>
      </c>
      <c r="E23" s="54">
        <v>1.5249999999999999</v>
      </c>
      <c r="F23" s="55">
        <f t="shared" si="0"/>
        <v>1.6066666666666667</v>
      </c>
    </row>
    <row r="24" spans="1:6" s="41" customFormat="1" ht="17.100000000000001" customHeight="1" x14ac:dyDescent="0.25">
      <c r="A24" s="53">
        <v>8</v>
      </c>
      <c r="B24" s="76" t="s">
        <v>36</v>
      </c>
      <c r="C24" s="54">
        <v>0.8</v>
      </c>
      <c r="D24" s="54">
        <v>0.6</v>
      </c>
      <c r="E24" s="54">
        <v>0.8</v>
      </c>
      <c r="F24" s="55">
        <f t="shared" si="0"/>
        <v>0.73333333333333339</v>
      </c>
    </row>
    <row r="25" spans="1:6" s="41" customFormat="1" ht="17.100000000000001" customHeight="1" x14ac:dyDescent="0.25">
      <c r="A25" s="53">
        <v>9</v>
      </c>
      <c r="B25" s="76" t="s">
        <v>37</v>
      </c>
      <c r="C25" s="54">
        <v>1.4</v>
      </c>
      <c r="D25" s="54">
        <v>1.1000000000000001</v>
      </c>
      <c r="E25" s="54">
        <v>0.99</v>
      </c>
      <c r="F25" s="55">
        <f t="shared" si="0"/>
        <v>1.1633333333333333</v>
      </c>
    </row>
    <row r="26" spans="1:6" s="41" customFormat="1" ht="17.100000000000001" customHeight="1" x14ac:dyDescent="0.25">
      <c r="A26" s="53">
        <v>10</v>
      </c>
      <c r="B26" s="76" t="s">
        <v>38</v>
      </c>
      <c r="C26" s="54">
        <v>1</v>
      </c>
      <c r="D26" s="54">
        <v>0.9</v>
      </c>
      <c r="E26" s="54">
        <v>0.995</v>
      </c>
      <c r="F26" s="55">
        <f t="shared" si="0"/>
        <v>0.96499999999999997</v>
      </c>
    </row>
    <row r="27" spans="1:6" s="41" customFormat="1" ht="17.100000000000001" customHeight="1" x14ac:dyDescent="0.25">
      <c r="A27" s="53">
        <v>11</v>
      </c>
      <c r="B27" s="76" t="s">
        <v>39</v>
      </c>
      <c r="C27" s="54">
        <v>0.9</v>
      </c>
      <c r="D27" s="54">
        <v>0.6</v>
      </c>
      <c r="E27" s="54">
        <v>0.65</v>
      </c>
      <c r="F27" s="55">
        <f t="shared" si="0"/>
        <v>0.71666666666666667</v>
      </c>
    </row>
    <row r="28" spans="1:6" s="41" customFormat="1" ht="17.100000000000001" customHeight="1" x14ac:dyDescent="0.25">
      <c r="A28" s="53">
        <v>12</v>
      </c>
      <c r="B28" s="76" t="s">
        <v>40</v>
      </c>
      <c r="C28" s="54">
        <v>2.2000000000000002</v>
      </c>
      <c r="D28" s="54">
        <v>1.7</v>
      </c>
      <c r="E28" s="54">
        <v>2.375</v>
      </c>
      <c r="F28" s="55">
        <f t="shared" si="0"/>
        <v>2.0916666666666668</v>
      </c>
    </row>
    <row r="29" spans="1:6" s="41" customFormat="1" ht="15.75" customHeight="1" x14ac:dyDescent="0.25">
      <c r="A29" s="53">
        <v>13</v>
      </c>
      <c r="B29" s="78" t="s">
        <v>41</v>
      </c>
      <c r="C29" s="54">
        <v>2</v>
      </c>
      <c r="D29" s="54">
        <v>1.55</v>
      </c>
      <c r="E29" s="54">
        <v>2.4</v>
      </c>
      <c r="F29" s="55">
        <f t="shared" si="0"/>
        <v>1.9833333333333332</v>
      </c>
    </row>
    <row r="30" spans="1:6" s="41" customFormat="1" ht="15.75" customHeight="1" x14ac:dyDescent="0.25">
      <c r="A30" s="53">
        <v>14</v>
      </c>
      <c r="B30" s="78" t="s">
        <v>42</v>
      </c>
      <c r="C30" s="54">
        <v>3.4</v>
      </c>
      <c r="D30" s="54">
        <v>2.1</v>
      </c>
      <c r="E30" s="54">
        <v>2.4750000000000001</v>
      </c>
      <c r="F30" s="55">
        <f t="shared" si="0"/>
        <v>2.6583333333333332</v>
      </c>
    </row>
    <row r="31" spans="1:6" s="41" customFormat="1" ht="17.100000000000001" customHeight="1" x14ac:dyDescent="0.25">
      <c r="A31" s="53">
        <v>15</v>
      </c>
      <c r="B31" s="76" t="s">
        <v>43</v>
      </c>
      <c r="C31" s="54">
        <v>2</v>
      </c>
      <c r="D31" s="54">
        <v>1.5449999999999999</v>
      </c>
      <c r="E31" s="54">
        <v>1.875</v>
      </c>
      <c r="F31" s="55">
        <f t="shared" si="0"/>
        <v>1.8066666666666666</v>
      </c>
    </row>
    <row r="32" spans="1:6" s="41" customFormat="1" ht="17.100000000000001" customHeight="1" x14ac:dyDescent="0.25">
      <c r="A32" s="53">
        <v>16</v>
      </c>
      <c r="B32" s="76" t="s">
        <v>44</v>
      </c>
      <c r="C32" s="54"/>
      <c r="D32" s="54">
        <v>1.2</v>
      </c>
      <c r="E32" s="54">
        <v>1.425</v>
      </c>
      <c r="F32" s="55">
        <f t="shared" si="0"/>
        <v>1.3125</v>
      </c>
    </row>
    <row r="33" spans="1:6" s="41" customFormat="1" x14ac:dyDescent="0.25">
      <c r="A33" s="53">
        <v>17</v>
      </c>
      <c r="B33" s="76" t="s">
        <v>45</v>
      </c>
      <c r="C33" s="54">
        <v>0.5</v>
      </c>
      <c r="D33" s="54">
        <v>0.4</v>
      </c>
      <c r="E33" s="54">
        <v>0.4</v>
      </c>
      <c r="F33" s="55">
        <f t="shared" si="0"/>
        <v>0.43333333333333335</v>
      </c>
    </row>
    <row r="34" spans="1:6" s="41" customFormat="1" ht="17.100000000000001" customHeight="1" x14ac:dyDescent="0.25">
      <c r="A34" s="53">
        <v>18</v>
      </c>
      <c r="B34" s="76" t="s">
        <v>46</v>
      </c>
      <c r="C34" s="54">
        <v>3</v>
      </c>
      <c r="D34" s="54">
        <v>1.9950000000000001</v>
      </c>
      <c r="E34" s="54">
        <v>2.6749999999999998</v>
      </c>
      <c r="F34" s="55">
        <f t="shared" si="0"/>
        <v>2.5566666666666666</v>
      </c>
    </row>
    <row r="35" spans="1:6" s="41" customFormat="1" ht="17.100000000000001" customHeight="1" x14ac:dyDescent="0.25">
      <c r="A35" s="53">
        <v>19</v>
      </c>
      <c r="B35" s="76" t="s">
        <v>47</v>
      </c>
      <c r="C35" s="54">
        <v>3.4</v>
      </c>
      <c r="D35" s="54">
        <v>2.2450000000000001</v>
      </c>
      <c r="E35" s="54">
        <v>2.5149999999999997</v>
      </c>
      <c r="F35" s="55">
        <f t="shared" si="0"/>
        <v>2.72</v>
      </c>
    </row>
    <row r="36" spans="1:6" s="41" customFormat="1" ht="17.100000000000001" customHeight="1" x14ac:dyDescent="0.25">
      <c r="A36" s="53">
        <v>20</v>
      </c>
      <c r="B36" s="76" t="s">
        <v>48</v>
      </c>
      <c r="C36" s="54">
        <v>3.4</v>
      </c>
      <c r="D36" s="54">
        <v>2.4950000000000001</v>
      </c>
      <c r="E36" s="54">
        <v>2.6749999999999998</v>
      </c>
      <c r="F36" s="55">
        <f t="shared" si="0"/>
        <v>2.8566666666666669</v>
      </c>
    </row>
    <row r="37" spans="1:6" s="41" customFormat="1" ht="17.100000000000001" customHeight="1" x14ac:dyDescent="0.25">
      <c r="A37" s="53">
        <v>21</v>
      </c>
      <c r="B37" s="76" t="s">
        <v>49</v>
      </c>
      <c r="C37" s="54">
        <v>2</v>
      </c>
      <c r="D37" s="54">
        <v>1.65</v>
      </c>
      <c r="E37" s="54">
        <v>1.925</v>
      </c>
      <c r="F37" s="55">
        <f t="shared" si="0"/>
        <v>1.8583333333333334</v>
      </c>
    </row>
    <row r="38" spans="1:6" s="41" customFormat="1" ht="17.100000000000001" customHeight="1" x14ac:dyDescent="0.25">
      <c r="A38" s="53">
        <v>22</v>
      </c>
      <c r="B38" s="76" t="s">
        <v>50</v>
      </c>
      <c r="C38" s="54">
        <v>0.8</v>
      </c>
      <c r="D38" s="54">
        <v>0.7</v>
      </c>
      <c r="E38" s="54"/>
      <c r="F38" s="55">
        <f t="shared" si="0"/>
        <v>0.75</v>
      </c>
    </row>
    <row r="39" spans="1:6" s="41" customFormat="1" x14ac:dyDescent="0.25">
      <c r="A39" s="53">
        <v>23</v>
      </c>
      <c r="B39" s="76" t="s">
        <v>51</v>
      </c>
      <c r="C39" s="54">
        <v>1.6</v>
      </c>
      <c r="D39" s="54">
        <v>1.595</v>
      </c>
      <c r="E39" s="54">
        <v>2.2250000000000001</v>
      </c>
      <c r="F39" s="55">
        <f t="shared" si="0"/>
        <v>1.8066666666666666</v>
      </c>
    </row>
    <row r="40" spans="1:6" s="41" customFormat="1" ht="17.100000000000001" customHeight="1" x14ac:dyDescent="0.25">
      <c r="A40" s="53">
        <v>24</v>
      </c>
      <c r="B40" s="76" t="s">
        <v>52</v>
      </c>
      <c r="C40" s="54">
        <v>4.5999999999999996</v>
      </c>
      <c r="D40" s="54">
        <v>3.4950000000000001</v>
      </c>
      <c r="E40" s="54">
        <v>2.95</v>
      </c>
      <c r="F40" s="55">
        <f t="shared" si="0"/>
        <v>3.6816666666666662</v>
      </c>
    </row>
    <row r="41" spans="1:6" s="41" customFormat="1" ht="17.100000000000001" customHeight="1" x14ac:dyDescent="0.25">
      <c r="A41" s="53">
        <v>25</v>
      </c>
      <c r="B41" s="76" t="s">
        <v>53</v>
      </c>
      <c r="C41" s="54"/>
      <c r="D41" s="54">
        <v>6.8</v>
      </c>
      <c r="E41" s="54"/>
      <c r="F41" s="55">
        <f t="shared" si="0"/>
        <v>6.8</v>
      </c>
    </row>
    <row r="42" spans="1:6" s="41" customFormat="1" ht="17.100000000000001" customHeight="1" x14ac:dyDescent="0.25">
      <c r="A42" s="53">
        <v>26</v>
      </c>
      <c r="B42" s="76" t="s">
        <v>54</v>
      </c>
      <c r="C42" s="54">
        <v>0.7</v>
      </c>
      <c r="D42" s="54">
        <v>0.64999999999999991</v>
      </c>
      <c r="E42" s="54">
        <v>0.72500000000000009</v>
      </c>
      <c r="F42" s="55">
        <f t="shared" si="0"/>
        <v>0.69166666666666676</v>
      </c>
    </row>
    <row r="43" spans="1:6" s="41" customFormat="1" ht="17.100000000000001" customHeight="1" x14ac:dyDescent="0.25">
      <c r="A43" s="53">
        <v>27</v>
      </c>
      <c r="B43" s="76" t="s">
        <v>55</v>
      </c>
      <c r="C43" s="54">
        <v>2.4</v>
      </c>
      <c r="D43" s="54">
        <v>1.5</v>
      </c>
      <c r="E43" s="54">
        <v>1.85</v>
      </c>
      <c r="F43" s="55">
        <f t="shared" si="0"/>
        <v>1.9166666666666667</v>
      </c>
    </row>
    <row r="44" spans="1:6" s="41" customFormat="1" ht="17.100000000000001" customHeight="1" x14ac:dyDescent="0.25">
      <c r="A44" s="53">
        <v>28</v>
      </c>
      <c r="B44" s="76" t="s">
        <v>56</v>
      </c>
      <c r="C44" s="54">
        <v>4.4000000000000004</v>
      </c>
      <c r="D44" s="54">
        <v>1.845</v>
      </c>
      <c r="E44" s="54">
        <v>2.9</v>
      </c>
      <c r="F44" s="55">
        <f t="shared" si="0"/>
        <v>3.0483333333333333</v>
      </c>
    </row>
    <row r="45" spans="1:6" s="41" customFormat="1" ht="17.100000000000001" customHeight="1" x14ac:dyDescent="0.25">
      <c r="A45" s="53">
        <v>29</v>
      </c>
      <c r="B45" s="76" t="s">
        <v>57</v>
      </c>
      <c r="C45" s="54">
        <v>5</v>
      </c>
      <c r="D45" s="54">
        <v>2.5</v>
      </c>
      <c r="E45" s="54">
        <v>5.4250000000000007</v>
      </c>
      <c r="F45" s="55">
        <f t="shared" si="0"/>
        <v>4.3083333333333336</v>
      </c>
    </row>
    <row r="46" spans="1:6" s="41" customFormat="1" ht="17.100000000000001" customHeight="1" x14ac:dyDescent="0.25">
      <c r="A46" s="53">
        <v>30</v>
      </c>
      <c r="B46" s="76" t="s">
        <v>58</v>
      </c>
      <c r="C46" s="54">
        <v>2</v>
      </c>
      <c r="D46" s="54">
        <v>1.6</v>
      </c>
      <c r="E46" s="54">
        <v>1.9</v>
      </c>
      <c r="F46" s="55">
        <f t="shared" si="0"/>
        <v>1.8333333333333333</v>
      </c>
    </row>
    <row r="47" spans="1:6" s="41" customFormat="1" ht="17.100000000000001" customHeight="1" x14ac:dyDescent="0.25">
      <c r="A47" s="53">
        <v>31</v>
      </c>
      <c r="B47" s="76" t="s">
        <v>59</v>
      </c>
      <c r="C47" s="54">
        <v>3</v>
      </c>
      <c r="D47" s="54">
        <v>2.5</v>
      </c>
      <c r="E47" s="54">
        <v>2.5</v>
      </c>
      <c r="F47" s="55">
        <f t="shared" si="0"/>
        <v>2.6666666666666665</v>
      </c>
    </row>
    <row r="48" spans="1:6" s="41" customFormat="1" ht="17.100000000000001" customHeight="1" x14ac:dyDescent="0.25">
      <c r="A48" s="56"/>
      <c r="B48" s="79"/>
      <c r="C48" s="58"/>
      <c r="D48" s="58"/>
      <c r="E48" s="58"/>
      <c r="F48" s="59"/>
    </row>
    <row r="49" spans="1:12" s="41" customFormat="1" ht="17.100000000000001" customHeight="1" x14ac:dyDescent="0.25">
      <c r="A49" s="56"/>
      <c r="B49" s="57"/>
      <c r="C49" s="58"/>
      <c r="D49" s="58"/>
      <c r="E49" s="58"/>
      <c r="F49" s="59"/>
    </row>
    <row r="50" spans="1:12" s="41" customFormat="1" ht="12.75" customHeight="1" x14ac:dyDescent="0.2">
      <c r="A50" s="82" t="s">
        <v>22</v>
      </c>
      <c r="B50" s="83"/>
      <c r="C50" s="83"/>
      <c r="D50" s="83"/>
      <c r="E50" s="83"/>
      <c r="F50" s="84"/>
    </row>
    <row r="51" spans="1:12" s="41" customFormat="1" ht="18" customHeight="1" x14ac:dyDescent="0.2">
      <c r="A51" s="87" t="s">
        <v>8</v>
      </c>
      <c r="B51" s="87"/>
      <c r="C51" s="87"/>
      <c r="D51" s="87"/>
      <c r="E51" s="87"/>
      <c r="F51" s="87"/>
      <c r="G51" s="56"/>
      <c r="H51" s="56"/>
      <c r="I51" s="56"/>
      <c r="J51" s="56"/>
      <c r="K51" s="56"/>
      <c r="L51" s="60"/>
    </row>
    <row r="52" spans="1:12" s="41" customFormat="1" ht="18" customHeight="1" x14ac:dyDescent="0.2">
      <c r="A52" s="87"/>
      <c r="B52" s="87"/>
      <c r="C52" s="87"/>
      <c r="D52" s="87"/>
      <c r="E52" s="87"/>
      <c r="F52" s="87"/>
      <c r="G52" s="56"/>
      <c r="H52" s="56"/>
      <c r="I52" s="56"/>
      <c r="J52" s="56"/>
      <c r="K52" s="56"/>
      <c r="L52" s="60"/>
    </row>
    <row r="53" spans="1:12" s="41" customFormat="1" ht="18" customHeight="1" x14ac:dyDescent="0.2">
      <c r="A53" s="85" t="s">
        <v>9</v>
      </c>
      <c r="B53" s="86" t="s">
        <v>10</v>
      </c>
      <c r="C53" s="86" t="s">
        <v>11</v>
      </c>
      <c r="D53" s="86"/>
      <c r="E53" s="86"/>
      <c r="F53" s="86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5"/>
      <c r="B54" s="86"/>
      <c r="C54" s="86"/>
      <c r="D54" s="86"/>
      <c r="E54" s="86"/>
      <c r="F54" s="86"/>
      <c r="G54" s="56"/>
      <c r="H54" s="56"/>
      <c r="I54" s="56"/>
      <c r="J54" s="56"/>
      <c r="K54" s="56"/>
      <c r="L54" s="60"/>
    </row>
    <row r="55" spans="1:12" s="41" customFormat="1" ht="25.5" x14ac:dyDescent="0.2">
      <c r="A55" s="48"/>
      <c r="B55" s="65"/>
      <c r="C55" s="66" t="s">
        <v>12</v>
      </c>
      <c r="D55" s="66" t="s">
        <v>15</v>
      </c>
      <c r="E55" s="67" t="s">
        <v>23</v>
      </c>
      <c r="F55" s="68" t="s">
        <v>16</v>
      </c>
      <c r="G55" s="56"/>
      <c r="H55" s="56"/>
      <c r="I55" s="56"/>
      <c r="J55" s="56"/>
      <c r="K55" s="56"/>
      <c r="L55" s="60"/>
    </row>
    <row r="56" spans="1:12" s="41" customFormat="1" ht="18" customHeight="1" x14ac:dyDescent="0.25">
      <c r="A56" s="53">
        <v>1</v>
      </c>
      <c r="B56" s="76" t="s">
        <v>60</v>
      </c>
      <c r="C56" s="54">
        <v>8.4</v>
      </c>
      <c r="D56" s="69">
        <v>2.3499999999999996</v>
      </c>
      <c r="E56" s="54">
        <v>4.8250000000000002</v>
      </c>
      <c r="F56" s="70">
        <f>AVERAGE(C56:E56)</f>
        <v>5.1916666666666664</v>
      </c>
      <c r="G56" s="56"/>
      <c r="H56" s="56"/>
      <c r="I56" s="56"/>
      <c r="J56" s="56"/>
      <c r="K56" s="56"/>
      <c r="L56" s="60"/>
    </row>
    <row r="57" spans="1:12" s="41" customFormat="1" ht="18" customHeight="1" x14ac:dyDescent="0.25">
      <c r="A57" s="53">
        <v>2</v>
      </c>
      <c r="B57" s="76" t="s">
        <v>61</v>
      </c>
      <c r="C57" s="54">
        <v>3</v>
      </c>
      <c r="D57" s="69">
        <v>2.2000000000000002</v>
      </c>
      <c r="E57" s="54"/>
      <c r="F57" s="70">
        <f t="shared" ref="F57:F77" si="1">AVERAGE(C57:E57)</f>
        <v>2.6</v>
      </c>
      <c r="G57" s="56"/>
      <c r="H57" s="56"/>
      <c r="I57" s="56"/>
      <c r="J57" s="56"/>
      <c r="K57" s="56"/>
      <c r="L57" s="60"/>
    </row>
    <row r="58" spans="1:12" s="41" customFormat="1" x14ac:dyDescent="0.25">
      <c r="A58" s="53">
        <v>3</v>
      </c>
      <c r="B58" s="76" t="s">
        <v>62</v>
      </c>
      <c r="C58" s="54">
        <v>3.8</v>
      </c>
      <c r="D58" s="69">
        <v>2.1</v>
      </c>
      <c r="E58" s="54">
        <v>3.4000000000000004</v>
      </c>
      <c r="F58" s="70">
        <f t="shared" si="1"/>
        <v>3.1</v>
      </c>
      <c r="G58" s="56"/>
      <c r="H58" s="56"/>
      <c r="I58" s="56"/>
      <c r="J58" s="56"/>
      <c r="K58" s="56"/>
      <c r="L58" s="60"/>
    </row>
    <row r="59" spans="1:12" s="41" customFormat="1" x14ac:dyDescent="0.25">
      <c r="A59" s="53">
        <v>4</v>
      </c>
      <c r="B59" s="76" t="s">
        <v>63</v>
      </c>
      <c r="C59" s="54">
        <v>4.8</v>
      </c>
      <c r="D59" s="69"/>
      <c r="E59" s="54">
        <v>4.95</v>
      </c>
      <c r="F59" s="70">
        <f t="shared" si="1"/>
        <v>4.875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5</v>
      </c>
      <c r="B60" s="76" t="s">
        <v>64</v>
      </c>
      <c r="C60" s="54">
        <v>3.6</v>
      </c>
      <c r="D60" s="69">
        <v>2.2000000000000002</v>
      </c>
      <c r="E60" s="54">
        <v>3.95</v>
      </c>
      <c r="F60" s="70">
        <f t="shared" si="1"/>
        <v>3.25</v>
      </c>
      <c r="G60" s="56"/>
      <c r="H60" s="56"/>
      <c r="I60" s="56"/>
      <c r="J60" s="56"/>
      <c r="K60" s="56"/>
      <c r="L60" s="60"/>
    </row>
    <row r="61" spans="1:12" s="41" customFormat="1" ht="18" customHeight="1" x14ac:dyDescent="0.25">
      <c r="A61" s="53">
        <v>6</v>
      </c>
      <c r="B61" s="76" t="s">
        <v>65</v>
      </c>
      <c r="C61" s="54">
        <v>3.4</v>
      </c>
      <c r="D61" s="69">
        <v>1.8</v>
      </c>
      <c r="E61" s="54">
        <v>2.375</v>
      </c>
      <c r="F61" s="70">
        <f t="shared" si="1"/>
        <v>2.5249999999999999</v>
      </c>
      <c r="G61" s="56"/>
      <c r="H61" s="56"/>
      <c r="I61" s="56"/>
      <c r="J61" s="56"/>
      <c r="K61" s="56"/>
      <c r="L61" s="60"/>
    </row>
    <row r="62" spans="1:12" s="41" customFormat="1" ht="18" customHeight="1" x14ac:dyDescent="0.25">
      <c r="A62" s="53">
        <v>7</v>
      </c>
      <c r="B62" s="76" t="s">
        <v>66</v>
      </c>
      <c r="C62" s="54">
        <v>8</v>
      </c>
      <c r="D62" s="69">
        <v>4.5</v>
      </c>
      <c r="E62" s="54">
        <v>8</v>
      </c>
      <c r="F62" s="70">
        <f t="shared" si="1"/>
        <v>6.833333333333333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8</v>
      </c>
      <c r="B63" s="76" t="s">
        <v>67</v>
      </c>
      <c r="C63" s="54">
        <v>2.4</v>
      </c>
      <c r="D63" s="69">
        <v>1.9</v>
      </c>
      <c r="E63" s="54">
        <v>1.9</v>
      </c>
      <c r="F63" s="70">
        <f t="shared" si="1"/>
        <v>2.0666666666666664</v>
      </c>
      <c r="G63" s="56"/>
      <c r="H63" s="56"/>
      <c r="I63" s="56"/>
      <c r="J63" s="56"/>
      <c r="K63" s="56"/>
      <c r="L63" s="60"/>
    </row>
    <row r="64" spans="1:12" s="41" customFormat="1" x14ac:dyDescent="0.25">
      <c r="A64" s="53">
        <v>9</v>
      </c>
      <c r="B64" s="76" t="s">
        <v>68</v>
      </c>
      <c r="C64" s="54">
        <v>2</v>
      </c>
      <c r="D64" s="69">
        <v>1.5449999999999999</v>
      </c>
      <c r="E64" s="54">
        <v>2.125</v>
      </c>
      <c r="F64" s="70">
        <f t="shared" si="1"/>
        <v>1.89</v>
      </c>
      <c r="G64" s="56"/>
      <c r="H64" s="56"/>
      <c r="I64" s="56"/>
      <c r="J64" s="56"/>
      <c r="K64" s="56"/>
      <c r="L64" s="60"/>
    </row>
    <row r="65" spans="1:12" s="41" customFormat="1" x14ac:dyDescent="0.25">
      <c r="A65" s="53">
        <v>10</v>
      </c>
      <c r="B65" s="76" t="s">
        <v>69</v>
      </c>
      <c r="C65" s="54"/>
      <c r="D65" s="69">
        <v>1.99</v>
      </c>
      <c r="E65" s="54">
        <v>2.8</v>
      </c>
      <c r="F65" s="70">
        <f t="shared" si="1"/>
        <v>2.395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11</v>
      </c>
      <c r="B66" s="76" t="s">
        <v>70</v>
      </c>
      <c r="C66" s="54">
        <v>3.4</v>
      </c>
      <c r="D66" s="69">
        <v>1.75</v>
      </c>
      <c r="E66" s="54">
        <v>2.9249999999999998</v>
      </c>
      <c r="F66" s="70">
        <f t="shared" si="1"/>
        <v>2.6916666666666664</v>
      </c>
      <c r="G66" s="56"/>
      <c r="H66" s="56"/>
      <c r="I66" s="56"/>
      <c r="J66" s="56"/>
      <c r="K66" s="56"/>
      <c r="L66" s="60"/>
    </row>
    <row r="67" spans="1:12" s="41" customFormat="1" ht="18" customHeight="1" x14ac:dyDescent="0.25">
      <c r="A67" s="53">
        <v>12</v>
      </c>
      <c r="B67" s="76" t="s">
        <v>71</v>
      </c>
      <c r="C67" s="54">
        <v>2.8</v>
      </c>
      <c r="D67" s="69">
        <v>2.0950000000000002</v>
      </c>
      <c r="E67" s="54">
        <v>2.6</v>
      </c>
      <c r="F67" s="70">
        <f t="shared" si="1"/>
        <v>2.4983333333333331</v>
      </c>
      <c r="G67" s="56"/>
      <c r="H67" s="56"/>
      <c r="I67" s="56"/>
      <c r="J67" s="56"/>
      <c r="K67" s="56"/>
      <c r="L67" s="60"/>
    </row>
    <row r="68" spans="1:12" s="41" customFormat="1" ht="18" customHeight="1" x14ac:dyDescent="0.25">
      <c r="A68" s="53">
        <v>13</v>
      </c>
      <c r="B68" s="76" t="s">
        <v>72</v>
      </c>
      <c r="C68" s="54">
        <v>2.8</v>
      </c>
      <c r="D68" s="69">
        <v>2.0950000000000002</v>
      </c>
      <c r="E68" s="54">
        <v>2.4500000000000002</v>
      </c>
      <c r="F68" s="70">
        <f t="shared" si="1"/>
        <v>2.4483333333333333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14</v>
      </c>
      <c r="B69" s="76" t="s">
        <v>73</v>
      </c>
      <c r="C69" s="54">
        <v>3</v>
      </c>
      <c r="D69" s="69">
        <v>2.0950000000000002</v>
      </c>
      <c r="E69" s="54">
        <v>2.7</v>
      </c>
      <c r="F69" s="70">
        <f t="shared" si="1"/>
        <v>2.5983333333333336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15</v>
      </c>
      <c r="B70" s="76" t="s">
        <v>74</v>
      </c>
      <c r="C70" s="54">
        <v>2.5</v>
      </c>
      <c r="D70" s="69">
        <v>1.9950000000000001</v>
      </c>
      <c r="E70" s="54">
        <v>2.375</v>
      </c>
      <c r="F70" s="70">
        <f t="shared" si="1"/>
        <v>2.29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16</v>
      </c>
      <c r="B71" s="76" t="s">
        <v>75</v>
      </c>
      <c r="C71" s="54"/>
      <c r="D71" s="69"/>
      <c r="E71" s="54">
        <v>3.1</v>
      </c>
      <c r="F71" s="70">
        <f t="shared" si="1"/>
        <v>3.1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17</v>
      </c>
      <c r="B72" s="76" t="s">
        <v>76</v>
      </c>
      <c r="C72" s="54"/>
      <c r="D72" s="69">
        <v>2</v>
      </c>
      <c r="E72" s="54">
        <v>2.9950000000000001</v>
      </c>
      <c r="F72" s="70">
        <f t="shared" si="1"/>
        <v>2.4975000000000001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18</v>
      </c>
      <c r="B73" s="76" t="s">
        <v>77</v>
      </c>
      <c r="C73" s="54">
        <v>2.2000000000000002</v>
      </c>
      <c r="D73" s="69">
        <v>1.5</v>
      </c>
      <c r="E73" s="54">
        <v>1.7450000000000001</v>
      </c>
      <c r="F73" s="70">
        <f t="shared" si="1"/>
        <v>1.8150000000000002</v>
      </c>
      <c r="G73" s="56"/>
      <c r="H73" s="56"/>
      <c r="I73" s="56"/>
      <c r="J73" s="56"/>
      <c r="K73" s="56"/>
      <c r="L73" s="60"/>
    </row>
    <row r="74" spans="1:12" x14ac:dyDescent="0.25">
      <c r="A74" s="53">
        <v>19</v>
      </c>
      <c r="B74" s="76" t="s">
        <v>78</v>
      </c>
      <c r="C74" s="54">
        <v>3.4</v>
      </c>
      <c r="D74" s="69">
        <v>2.25</v>
      </c>
      <c r="E74" s="54">
        <v>3.625</v>
      </c>
      <c r="F74" s="70">
        <f t="shared" si="1"/>
        <v>3.0916666666666668</v>
      </c>
    </row>
    <row r="75" spans="1:12" x14ac:dyDescent="0.25">
      <c r="A75" s="53">
        <v>20</v>
      </c>
      <c r="B75" s="76" t="s">
        <v>79</v>
      </c>
      <c r="C75" s="54">
        <v>5</v>
      </c>
      <c r="D75" s="69">
        <v>3.4</v>
      </c>
      <c r="E75" s="54">
        <v>4.6750000000000007</v>
      </c>
      <c r="F75" s="70">
        <f t="shared" si="1"/>
        <v>4.3583333333333334</v>
      </c>
    </row>
    <row r="76" spans="1:12" x14ac:dyDescent="0.25">
      <c r="A76" s="53">
        <v>21</v>
      </c>
      <c r="B76" s="76" t="s">
        <v>80</v>
      </c>
      <c r="C76" s="54">
        <v>4</v>
      </c>
      <c r="D76" s="69">
        <v>3.25</v>
      </c>
      <c r="E76" s="54">
        <v>3.4000000000000004</v>
      </c>
      <c r="F76" s="70">
        <f t="shared" si="1"/>
        <v>3.5500000000000003</v>
      </c>
    </row>
    <row r="77" spans="1:12" x14ac:dyDescent="0.25">
      <c r="A77" s="53">
        <v>22</v>
      </c>
      <c r="B77" s="76" t="s">
        <v>81</v>
      </c>
      <c r="C77" s="54">
        <v>12</v>
      </c>
      <c r="D77" s="69"/>
      <c r="E77" s="54">
        <v>9.3500000000000014</v>
      </c>
      <c r="F77" s="70">
        <f t="shared" si="1"/>
        <v>10.675000000000001</v>
      </c>
    </row>
    <row r="78" spans="1:12" x14ac:dyDescent="0.25">
      <c r="A78" s="56"/>
      <c r="B78" s="79"/>
      <c r="C78" s="58"/>
      <c r="D78" s="73"/>
      <c r="E78" s="58"/>
      <c r="F78" s="74"/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A40" sqref="A40:XFD4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1" t="s">
        <v>82</v>
      </c>
      <c r="C17" s="17">
        <v>13.600000000000001</v>
      </c>
      <c r="D17" s="17">
        <v>11.395</v>
      </c>
      <c r="E17" s="17">
        <v>14</v>
      </c>
      <c r="F17" s="18">
        <f>AVERAGE(C17:E17)</f>
        <v>12.998333333333335</v>
      </c>
    </row>
    <row r="18" spans="1:6" x14ac:dyDescent="0.25">
      <c r="A18" s="16">
        <v>2</v>
      </c>
      <c r="B18" s="71" t="s">
        <v>83</v>
      </c>
      <c r="C18" s="17">
        <v>13.600000000000001</v>
      </c>
      <c r="D18" s="17">
        <v>9.99</v>
      </c>
      <c r="E18" s="17">
        <v>14</v>
      </c>
      <c r="F18" s="18">
        <f t="shared" ref="F18:F38" si="0">AVERAGE(C18:E18)</f>
        <v>12.530000000000001</v>
      </c>
    </row>
    <row r="19" spans="1:6" x14ac:dyDescent="0.25">
      <c r="A19" s="16">
        <v>3</v>
      </c>
      <c r="B19" s="71" t="s">
        <v>84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1" t="s">
        <v>85</v>
      </c>
      <c r="C20" s="17">
        <v>8.75</v>
      </c>
      <c r="D20" s="17">
        <v>5.4950000000000001</v>
      </c>
      <c r="E20" s="17">
        <v>9.15</v>
      </c>
      <c r="F20" s="18">
        <f t="shared" si="0"/>
        <v>7.7983333333333347</v>
      </c>
    </row>
    <row r="21" spans="1:6" ht="17.25" customHeight="1" x14ac:dyDescent="0.25">
      <c r="A21" s="16">
        <v>5</v>
      </c>
      <c r="B21" s="71" t="s">
        <v>86</v>
      </c>
      <c r="C21" s="17">
        <v>13.600000000000001</v>
      </c>
      <c r="D21" s="17">
        <v>9.99</v>
      </c>
      <c r="E21" s="17">
        <v>14</v>
      </c>
      <c r="F21" s="18">
        <f t="shared" si="0"/>
        <v>12.530000000000001</v>
      </c>
    </row>
    <row r="22" spans="1:6" x14ac:dyDescent="0.25">
      <c r="A22" s="16">
        <v>6</v>
      </c>
      <c r="B22" s="71" t="s">
        <v>87</v>
      </c>
      <c r="C22" s="17">
        <v>13.600000000000001</v>
      </c>
      <c r="D22" s="17">
        <v>9.495000000000001</v>
      </c>
      <c r="E22" s="17">
        <v>13.45</v>
      </c>
      <c r="F22" s="18">
        <f t="shared" si="0"/>
        <v>12.181666666666667</v>
      </c>
    </row>
    <row r="23" spans="1:6" x14ac:dyDescent="0.25">
      <c r="A23" s="16">
        <v>7</v>
      </c>
      <c r="B23" s="71" t="s">
        <v>88</v>
      </c>
      <c r="C23" s="17">
        <v>13.600000000000001</v>
      </c>
      <c r="D23" s="17">
        <v>9.99</v>
      </c>
      <c r="E23" s="17">
        <v>14</v>
      </c>
      <c r="F23" s="18">
        <f t="shared" si="0"/>
        <v>12.530000000000001</v>
      </c>
    </row>
    <row r="24" spans="1:6" x14ac:dyDescent="0.25">
      <c r="A24" s="16">
        <v>8</v>
      </c>
      <c r="B24" s="71" t="s">
        <v>89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1" t="s">
        <v>90</v>
      </c>
      <c r="C25" s="17">
        <v>8.6</v>
      </c>
      <c r="D25" s="17">
        <v>6.3450000000000006</v>
      </c>
      <c r="E25" s="17">
        <v>9.1999999999999993</v>
      </c>
      <c r="F25" s="18">
        <f t="shared" si="0"/>
        <v>8.0483333333333338</v>
      </c>
    </row>
    <row r="26" spans="1:6" x14ac:dyDescent="0.25">
      <c r="A26" s="16">
        <v>10</v>
      </c>
      <c r="B26" s="71" t="s">
        <v>91</v>
      </c>
      <c r="C26" s="17">
        <v>7.8</v>
      </c>
      <c r="D26" s="17">
        <v>5.99</v>
      </c>
      <c r="E26" s="17">
        <v>7.95</v>
      </c>
      <c r="F26" s="18">
        <f t="shared" si="0"/>
        <v>7.2466666666666661</v>
      </c>
    </row>
    <row r="27" spans="1:6" x14ac:dyDescent="0.25">
      <c r="A27" s="16">
        <v>11</v>
      </c>
      <c r="B27" s="71" t="s">
        <v>92</v>
      </c>
      <c r="C27" s="17">
        <v>8.35</v>
      </c>
      <c r="D27" s="17">
        <v>5.74</v>
      </c>
      <c r="E27" s="17">
        <v>9.0500000000000007</v>
      </c>
      <c r="F27" s="18">
        <f t="shared" si="0"/>
        <v>7.7133333333333338</v>
      </c>
    </row>
    <row r="28" spans="1:6" x14ac:dyDescent="0.25">
      <c r="A28" s="16">
        <v>12</v>
      </c>
      <c r="B28" s="71" t="s">
        <v>93</v>
      </c>
      <c r="C28" s="17">
        <v>7.6</v>
      </c>
      <c r="D28" s="17">
        <v>5.3450000000000006</v>
      </c>
      <c r="E28" s="17">
        <v>8.1000000000000014</v>
      </c>
      <c r="F28" s="18">
        <f t="shared" si="0"/>
        <v>7.0150000000000006</v>
      </c>
    </row>
    <row r="29" spans="1:6" x14ac:dyDescent="0.25">
      <c r="A29" s="16">
        <v>13</v>
      </c>
      <c r="B29" s="71" t="s">
        <v>94</v>
      </c>
      <c r="C29" s="17">
        <v>7.55</v>
      </c>
      <c r="D29" s="17">
        <v>6.24</v>
      </c>
      <c r="E29" s="17">
        <v>7.85</v>
      </c>
      <c r="F29" s="18">
        <f t="shared" si="0"/>
        <v>7.2133333333333338</v>
      </c>
    </row>
    <row r="30" spans="1:6" x14ac:dyDescent="0.25">
      <c r="A30" s="16">
        <v>14</v>
      </c>
      <c r="B30" s="71" t="s">
        <v>95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1" t="s">
        <v>96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1" t="s">
        <v>97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1" t="s">
        <v>98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1" t="s">
        <v>99</v>
      </c>
      <c r="C34" s="17">
        <v>4.2</v>
      </c>
      <c r="D34" s="17">
        <v>2.59</v>
      </c>
      <c r="E34" s="17">
        <v>4.7249999999999996</v>
      </c>
      <c r="F34" s="18">
        <f t="shared" si="0"/>
        <v>3.8383333333333334</v>
      </c>
    </row>
    <row r="35" spans="1:6" x14ac:dyDescent="0.25">
      <c r="A35" s="16">
        <v>19</v>
      </c>
      <c r="B35" s="71" t="s">
        <v>100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101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1" t="s">
        <v>102</v>
      </c>
      <c r="C37" s="17">
        <v>14.9</v>
      </c>
      <c r="D37" s="17">
        <v>11</v>
      </c>
      <c r="E37" s="17">
        <v>14.850000000000001</v>
      </c>
      <c r="F37" s="18">
        <f t="shared" si="0"/>
        <v>13.583333333333334</v>
      </c>
    </row>
    <row r="38" spans="1:6" x14ac:dyDescent="0.25">
      <c r="A38" s="16">
        <v>22</v>
      </c>
      <c r="B38" s="71" t="s">
        <v>103</v>
      </c>
      <c r="C38" s="17">
        <v>13.9</v>
      </c>
      <c r="D38" s="17">
        <v>11</v>
      </c>
      <c r="E38" s="17">
        <v>15.350000000000001</v>
      </c>
      <c r="F38" s="18">
        <f t="shared" si="0"/>
        <v>13.416666666666666</v>
      </c>
    </row>
    <row r="39" spans="1:6" x14ac:dyDescent="0.25">
      <c r="A39" s="26"/>
      <c r="B39" s="72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topLeftCell="A4" zoomScaleNormal="100" workbookViewId="0">
      <selection activeCell="A57" sqref="A57:XFD5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80" t="s">
        <v>104</v>
      </c>
      <c r="C17" s="17">
        <v>23.5</v>
      </c>
      <c r="D17" s="17">
        <v>21</v>
      </c>
      <c r="E17" s="17">
        <v>25</v>
      </c>
      <c r="F17" s="25">
        <f>AVERAGE(C17:E17)</f>
        <v>23.166666666666668</v>
      </c>
    </row>
    <row r="18" spans="1:6" x14ac:dyDescent="0.25">
      <c r="A18" s="16">
        <v>2</v>
      </c>
      <c r="B18" s="80" t="s">
        <v>105</v>
      </c>
      <c r="C18" s="17">
        <v>7</v>
      </c>
      <c r="D18" s="17">
        <v>6</v>
      </c>
      <c r="E18" s="17">
        <v>7.45</v>
      </c>
      <c r="F18" s="25">
        <f t="shared" ref="F18:F32" si="0">AVERAGE(C18:E18)</f>
        <v>6.8166666666666664</v>
      </c>
    </row>
    <row r="19" spans="1:6" x14ac:dyDescent="0.25">
      <c r="A19" s="16">
        <v>3</v>
      </c>
      <c r="B19" s="80" t="s">
        <v>106</v>
      </c>
      <c r="C19" s="17"/>
      <c r="D19" s="17">
        <v>5</v>
      </c>
      <c r="E19" s="17">
        <v>8</v>
      </c>
      <c r="F19" s="25">
        <f t="shared" si="0"/>
        <v>6.5</v>
      </c>
    </row>
    <row r="20" spans="1:6" x14ac:dyDescent="0.25">
      <c r="A20" s="16">
        <v>4</v>
      </c>
      <c r="B20" s="80" t="s">
        <v>107</v>
      </c>
      <c r="C20" s="17">
        <v>10</v>
      </c>
      <c r="D20" s="17">
        <v>9</v>
      </c>
      <c r="E20" s="17">
        <v>10.5</v>
      </c>
      <c r="F20" s="25">
        <f t="shared" si="0"/>
        <v>9.8333333333333339</v>
      </c>
    </row>
    <row r="21" spans="1:6" x14ac:dyDescent="0.25">
      <c r="A21" s="16">
        <v>5</v>
      </c>
      <c r="B21" s="80" t="s">
        <v>108</v>
      </c>
      <c r="C21" s="17">
        <v>20</v>
      </c>
      <c r="D21" s="17">
        <v>17</v>
      </c>
      <c r="E21" s="17">
        <v>22.45</v>
      </c>
      <c r="F21" s="25">
        <f t="shared" si="0"/>
        <v>19.816666666666666</v>
      </c>
    </row>
    <row r="22" spans="1:6" x14ac:dyDescent="0.25">
      <c r="A22" s="16">
        <v>6</v>
      </c>
      <c r="B22" s="80" t="s">
        <v>109</v>
      </c>
      <c r="C22" s="17"/>
      <c r="D22" s="17">
        <v>5</v>
      </c>
      <c r="E22" s="17">
        <v>10.9</v>
      </c>
      <c r="F22" s="25">
        <f t="shared" si="0"/>
        <v>7.95</v>
      </c>
    </row>
    <row r="23" spans="1:6" x14ac:dyDescent="0.25">
      <c r="A23" s="16">
        <v>7</v>
      </c>
      <c r="B23" s="80" t="s">
        <v>110</v>
      </c>
      <c r="C23" s="17">
        <v>19</v>
      </c>
      <c r="D23" s="17">
        <v>15</v>
      </c>
      <c r="E23" s="17">
        <v>19</v>
      </c>
      <c r="F23" s="25">
        <f t="shared" si="0"/>
        <v>17.666666666666668</v>
      </c>
    </row>
    <row r="24" spans="1:6" x14ac:dyDescent="0.25">
      <c r="A24" s="16">
        <v>8</v>
      </c>
      <c r="B24" s="80" t="s">
        <v>111</v>
      </c>
      <c r="C24" s="17">
        <v>14.95</v>
      </c>
      <c r="D24" s="17">
        <v>12</v>
      </c>
      <c r="E24" s="17">
        <v>14.75</v>
      </c>
      <c r="F24" s="25">
        <f t="shared" si="0"/>
        <v>13.9</v>
      </c>
    </row>
    <row r="25" spans="1:6" x14ac:dyDescent="0.25">
      <c r="A25" s="16">
        <v>9</v>
      </c>
      <c r="B25" s="80" t="s">
        <v>112</v>
      </c>
      <c r="C25" s="17">
        <v>18</v>
      </c>
      <c r="D25" s="17">
        <v>14</v>
      </c>
      <c r="E25" s="17">
        <v>18</v>
      </c>
      <c r="F25" s="25">
        <f t="shared" si="0"/>
        <v>16.666666666666668</v>
      </c>
    </row>
    <row r="26" spans="1:6" x14ac:dyDescent="0.25">
      <c r="A26" s="16">
        <v>10</v>
      </c>
      <c r="B26" s="80" t="s">
        <v>113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80" t="s">
        <v>114</v>
      </c>
      <c r="C27" s="17"/>
      <c r="D27" s="17">
        <v>5</v>
      </c>
      <c r="E27" s="17"/>
      <c r="F27" s="25">
        <f t="shared" si="0"/>
        <v>5</v>
      </c>
    </row>
    <row r="28" spans="1:6" x14ac:dyDescent="0.25">
      <c r="A28" s="16">
        <v>12</v>
      </c>
      <c r="B28" s="80" t="s">
        <v>115</v>
      </c>
      <c r="C28" s="17">
        <v>7.2</v>
      </c>
      <c r="D28" s="17">
        <v>5.5</v>
      </c>
      <c r="E28" s="17">
        <v>7.45</v>
      </c>
      <c r="F28" s="25">
        <f t="shared" si="0"/>
        <v>6.7166666666666659</v>
      </c>
    </row>
    <row r="29" spans="1:6" x14ac:dyDescent="0.25">
      <c r="A29" s="16">
        <v>13</v>
      </c>
      <c r="B29" s="80" t="s">
        <v>116</v>
      </c>
      <c r="C29" s="17">
        <v>22.7</v>
      </c>
      <c r="D29" s="17">
        <v>20</v>
      </c>
      <c r="E29" s="17">
        <v>19.95</v>
      </c>
      <c r="F29" s="25">
        <f t="shared" si="0"/>
        <v>20.883333333333336</v>
      </c>
    </row>
    <row r="30" spans="1:6" x14ac:dyDescent="0.25">
      <c r="A30" s="16">
        <v>14</v>
      </c>
      <c r="B30" s="80" t="s">
        <v>117</v>
      </c>
      <c r="C30" s="17">
        <v>13</v>
      </c>
      <c r="D30" s="17"/>
      <c r="E30" s="17"/>
      <c r="F30" s="25">
        <f t="shared" si="0"/>
        <v>13</v>
      </c>
    </row>
    <row r="31" spans="1:6" x14ac:dyDescent="0.25">
      <c r="A31" s="16">
        <v>15</v>
      </c>
      <c r="B31" s="80" t="s">
        <v>118</v>
      </c>
      <c r="C31" s="17">
        <v>10.9</v>
      </c>
      <c r="D31" s="17">
        <v>8.5</v>
      </c>
      <c r="E31" s="17">
        <v>10.95</v>
      </c>
      <c r="F31" s="25">
        <f t="shared" si="0"/>
        <v>10.116666666666665</v>
      </c>
    </row>
    <row r="32" spans="1:6" x14ac:dyDescent="0.25">
      <c r="A32" s="16">
        <v>16</v>
      </c>
      <c r="B32" s="80" t="s">
        <v>119</v>
      </c>
      <c r="C32" s="17">
        <v>21</v>
      </c>
      <c r="D32" s="17">
        <v>17</v>
      </c>
      <c r="E32" s="17">
        <v>22</v>
      </c>
      <c r="F32" s="25">
        <f t="shared" si="0"/>
        <v>20</v>
      </c>
    </row>
    <row r="33" spans="1:6" x14ac:dyDescent="0.25">
      <c r="A33" s="26"/>
      <c r="B33" s="81"/>
      <c r="C33" s="27"/>
      <c r="D33" s="27"/>
      <c r="E33" s="27"/>
      <c r="F33" s="28"/>
    </row>
    <row r="34" spans="1:6" x14ac:dyDescent="0.25">
      <c r="A34" s="26"/>
      <c r="B34" s="75"/>
      <c r="C34" s="27"/>
      <c r="D34" s="27"/>
      <c r="E34" s="27"/>
      <c r="F34" s="28"/>
    </row>
    <row r="35" spans="1:6" s="3" customFormat="1" ht="12.75" customHeight="1" x14ac:dyDescent="0.2">
      <c r="A35" s="91" t="s">
        <v>22</v>
      </c>
      <c r="B35" s="92"/>
      <c r="C35" s="92"/>
      <c r="D35" s="92"/>
      <c r="E35" s="92"/>
      <c r="F35" s="93"/>
    </row>
    <row r="36" spans="1:6" ht="15" customHeight="1" x14ac:dyDescent="0.25">
      <c r="A36" s="99" t="s">
        <v>21</v>
      </c>
      <c r="B36" s="99"/>
      <c r="C36" s="99"/>
      <c r="D36" s="99"/>
      <c r="E36" s="99"/>
      <c r="F36" s="99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94" t="s">
        <v>11</v>
      </c>
      <c r="D38" s="95"/>
      <c r="E38" s="95"/>
      <c r="F38" s="96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26</v>
      </c>
      <c r="F40" s="39" t="s">
        <v>16</v>
      </c>
    </row>
    <row r="41" spans="1:6" x14ac:dyDescent="0.25">
      <c r="A41" s="16">
        <v>1</v>
      </c>
      <c r="B41" s="80" t="s">
        <v>120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80" t="s">
        <v>121</v>
      </c>
      <c r="C42" s="17"/>
      <c r="D42" s="9">
        <v>7</v>
      </c>
      <c r="E42" s="9"/>
      <c r="F42" s="25">
        <f t="shared" ref="F42:F55" si="1">AVERAGE(C42:E42)</f>
        <v>7</v>
      </c>
    </row>
    <row r="43" spans="1:6" s="3" customFormat="1" x14ac:dyDescent="0.25">
      <c r="A43" s="8">
        <v>3</v>
      </c>
      <c r="B43" s="80" t="s">
        <v>122</v>
      </c>
      <c r="C43" s="17"/>
      <c r="D43" s="9">
        <v>7</v>
      </c>
      <c r="E43" s="9"/>
      <c r="F43" s="25">
        <f t="shared" si="1"/>
        <v>7</v>
      </c>
    </row>
    <row r="44" spans="1:6" s="3" customFormat="1" x14ac:dyDescent="0.25">
      <c r="A44" s="16">
        <v>4</v>
      </c>
      <c r="B44" s="80" t="s">
        <v>123</v>
      </c>
      <c r="C44" s="17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80" t="s">
        <v>124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80" t="s">
        <v>125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80" t="s">
        <v>126</v>
      </c>
      <c r="C47" s="17"/>
      <c r="D47" s="17">
        <v>8</v>
      </c>
      <c r="E47" s="17"/>
      <c r="F47" s="25">
        <f t="shared" si="1"/>
        <v>8</v>
      </c>
    </row>
    <row r="48" spans="1:6" s="3" customFormat="1" x14ac:dyDescent="0.25">
      <c r="A48" s="8">
        <v>8</v>
      </c>
      <c r="B48" s="80" t="s">
        <v>127</v>
      </c>
      <c r="C48" s="17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80" t="s">
        <v>128</v>
      </c>
      <c r="C49" s="17"/>
      <c r="D49" s="9">
        <v>9</v>
      </c>
      <c r="E49" s="9"/>
      <c r="F49" s="25">
        <f t="shared" si="1"/>
        <v>9</v>
      </c>
    </row>
    <row r="50" spans="1:6" x14ac:dyDescent="0.25">
      <c r="A50" s="16">
        <v>10</v>
      </c>
      <c r="B50" s="80" t="s">
        <v>129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80" t="s">
        <v>130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12</v>
      </c>
      <c r="B52" s="80" t="s">
        <v>131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80" t="s">
        <v>132</v>
      </c>
      <c r="C53" s="17"/>
      <c r="D53" s="17">
        <v>9</v>
      </c>
      <c r="E53" s="17"/>
      <c r="F53" s="25">
        <f t="shared" si="1"/>
        <v>9</v>
      </c>
    </row>
    <row r="54" spans="1:6" x14ac:dyDescent="0.25">
      <c r="A54" s="16">
        <v>14</v>
      </c>
      <c r="B54" s="80" t="s">
        <v>133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80" t="s">
        <v>134</v>
      </c>
      <c r="C55" s="17"/>
      <c r="D55" s="17">
        <v>15</v>
      </c>
      <c r="E55" s="17"/>
      <c r="F55" s="25">
        <f t="shared" si="1"/>
        <v>15</v>
      </c>
    </row>
    <row r="56" spans="1:6" x14ac:dyDescent="0.25">
      <c r="A56" s="26"/>
      <c r="B56" s="81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2023-11-15T05:05:15Z</dcterms:modified>
  <dc:language>el-GR</dc:language>
</cp:coreProperties>
</file>